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erver\Transferencia interna\PUBLICO\OAP\Comités\Enero 25 de 2024\"/>
    </mc:Choice>
  </mc:AlternateContent>
  <bookViews>
    <workbookView xWindow="0" yWindow="0" windowWidth="28800" windowHeight="12435" activeTab="1"/>
  </bookViews>
  <sheets>
    <sheet name="Riesgos de Corrupción 2024 (1)" sheetId="1" r:id="rId1"/>
    <sheet name="Mapa de Riesgos 2024 (2)" sheetId="2" r:id="rId2"/>
  </sheets>
  <externalReferences>
    <externalReference r:id="rId3"/>
    <externalReference r:id="rId4"/>
    <externalReference r:id="rId5"/>
    <externalReference r:id="rId6"/>
    <externalReference r:id="rId7"/>
  </externalReferences>
  <definedNames>
    <definedName name="_xlnm._FilterDatabase" localSheetId="1" hidden="1">'Mapa de Riesgos 2024 (2)'!$A$9:$P$169</definedName>
    <definedName name="_xlnm._FilterDatabase" localSheetId="0" hidden="1">'Riesgos de Corrupción 2024 (1)'!$A$8:$Y$36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<sst xmlns="http://schemas.openxmlformats.org/spreadsheetml/2006/main" count="1519" uniqueCount="418">
  <si>
    <t>PROCEDIMIENTO DE ADMINISTRACIÓN DEL RIESGO</t>
  </si>
  <si>
    <r>
      <t xml:space="preserve">Páginas: </t>
    </r>
    <r>
      <rPr>
        <sz val="11"/>
        <color theme="1"/>
        <rFont val="Arial Narrow"/>
        <family val="2"/>
      </rPr>
      <t>1/1</t>
    </r>
  </si>
  <si>
    <t>No.</t>
  </si>
  <si>
    <t>Código del Riesgo</t>
  </si>
  <si>
    <t>Nombre del Riesgo</t>
  </si>
  <si>
    <t>Descripción del Riesgo</t>
  </si>
  <si>
    <t>Contexto Estratégico</t>
  </si>
  <si>
    <t>Consecuencias</t>
  </si>
  <si>
    <t>Análisis del Riesgo (Riesgo Inherente)</t>
  </si>
  <si>
    <t>Controles</t>
  </si>
  <si>
    <t>Evaluación del Riesgo (Riesgo Residual)</t>
  </si>
  <si>
    <t>Tratamiento del Riesgo</t>
  </si>
  <si>
    <t>Probabilidad</t>
  </si>
  <si>
    <t>Impacto</t>
  </si>
  <si>
    <t>Nivel de Riesgo</t>
  </si>
  <si>
    <t>Opciones de Manejo</t>
  </si>
  <si>
    <t>Causa o Fuente</t>
  </si>
  <si>
    <t>Descripción del Control</t>
  </si>
  <si>
    <t>Natutaleza</t>
  </si>
  <si>
    <t>Análisis y Evaluación del Diseño</t>
  </si>
  <si>
    <t>Evaluación de la Ejecución</t>
  </si>
  <si>
    <t>Evaluación de la Solidez Individual</t>
  </si>
  <si>
    <t>Solidez del Conjunto de Controles</t>
  </si>
  <si>
    <t>Forma en que Ayuda a Disminuir</t>
  </si>
  <si>
    <t>La Probabilidad</t>
  </si>
  <si>
    <t>El Impacto</t>
  </si>
  <si>
    <t>MAPA DE RIESGOS DE CORRUPCIÓN</t>
  </si>
  <si>
    <r>
      <t xml:space="preserve">Código: </t>
    </r>
    <r>
      <rPr>
        <sz val="11"/>
        <color theme="1"/>
        <rFont val="Arial Narrow"/>
        <family val="2"/>
      </rPr>
      <t>GSIG-PR-05-F-11</t>
    </r>
  </si>
  <si>
    <r>
      <t xml:space="preserve">Versión: </t>
    </r>
    <r>
      <rPr>
        <sz val="11"/>
        <color theme="1"/>
        <rFont val="Arial Narrow"/>
        <family val="2"/>
      </rPr>
      <t>1</t>
    </r>
  </si>
  <si>
    <t>Nombre del Plan, Programa, Proyecto, Proceso</t>
  </si>
  <si>
    <t>Acciones para el Tratamiento del Riesgo</t>
  </si>
  <si>
    <r>
      <t xml:space="preserve">Vigente desde: </t>
    </r>
    <r>
      <rPr>
        <sz val="11"/>
        <color theme="1"/>
        <rFont val="Arial Narrow"/>
        <family val="2"/>
      </rPr>
      <t>22 de Septiembre de 2020</t>
    </r>
  </si>
  <si>
    <t>PR-CII-01</t>
  </si>
  <si>
    <t>Control Interno e Inspección</t>
  </si>
  <si>
    <t>Emitir informes favorables o desfavorables sin el cumplimiento de los requisitos que pudiesen favorecer intereses particulares</t>
  </si>
  <si>
    <t>Pérdida de confianza y credibilidad en el proceso auditor por la emisión de informes favorables o desfavorables sin el cumplimiento de los requisitos que pudiesen favorecer intereses particulares ocasionado por bajos estándares éticos</t>
  </si>
  <si>
    <t>Amiguismo y clientelismo</t>
  </si>
  <si>
    <t>Bajos estándares éticos</t>
  </si>
  <si>
    <t>Favorecer el interés particular sobre el interés institucional</t>
  </si>
  <si>
    <t>Intereses persoanles</t>
  </si>
  <si>
    <t>Soborno (Cohecho)</t>
  </si>
  <si>
    <t>Sanciones y/o multas impuestas a la institución o a sus funcionarios</t>
  </si>
  <si>
    <t>Hallazgos de los entes de control</t>
  </si>
  <si>
    <t>Deficiente evaluación de la Gestión Institucional</t>
  </si>
  <si>
    <t>Pérdida de credibilidad e imagen institucional</t>
  </si>
  <si>
    <t>Pérdida de confianza y credibilidad en el proceso auditor</t>
  </si>
  <si>
    <t>Rara Vez</t>
  </si>
  <si>
    <t>Mayor</t>
  </si>
  <si>
    <t>Baja</t>
  </si>
  <si>
    <t>Declarar el conflicto de interés cuando haya lugar</t>
  </si>
  <si>
    <t>Dar a conocer al responsable del proceso auditado el informe preliminar de la auditoría</t>
  </si>
  <si>
    <t>Actividades de sensibilización en valores éticos</t>
  </si>
  <si>
    <t>Aplicación de pruebas de credibilidad y confianza</t>
  </si>
  <si>
    <t>Moderado</t>
  </si>
  <si>
    <t>Débil</t>
  </si>
  <si>
    <t>Fuerte</t>
  </si>
  <si>
    <t>Directamente</t>
  </si>
  <si>
    <t>No Disminuye</t>
  </si>
  <si>
    <t>Evitar</t>
  </si>
  <si>
    <t>Elaborar y adoptar el procedimiento y formato para la declaración y resolución de conflictos de intereses</t>
  </si>
  <si>
    <t>PR-CII-02</t>
  </si>
  <si>
    <t>Deficiente evaluación de la gestión institucional</t>
  </si>
  <si>
    <t>Investigaciones y/o sanciones por una deficiente evaluacion de la gestión institucional debido al bajo nivel de automatización al seguimiento de los procesos</t>
  </si>
  <si>
    <t>Bajo nivel de automatización al seguimiento de los procesos</t>
  </si>
  <si>
    <t>Desactualización de los procesos</t>
  </si>
  <si>
    <t>Limitación en el acceso a sistemas de información externos o sitios web de consulta</t>
  </si>
  <si>
    <t>Falta de indicadores y mecanismos de evaluación a la gestión institucional</t>
  </si>
  <si>
    <t>Investigaciones y/o sanciones</t>
  </si>
  <si>
    <t>Solicitud de recursos en el Plan Anual de Adquisiciones para la automatización de los procesos</t>
  </si>
  <si>
    <t>Elaboración, aprobación y ejecución del Programa Anual de Auditorías</t>
  </si>
  <si>
    <t>Solicitando la información al responsable del proceso</t>
  </si>
  <si>
    <t>Ejecución del Programa de Auditorías</t>
  </si>
  <si>
    <t>PR-CII-03</t>
  </si>
  <si>
    <t>Omisión en las diferentes etapas de la auditoría, por parte del auditor, de informar hechos que constituyan delito, con ocasión de un interés propio o de un tercero</t>
  </si>
  <si>
    <t>Sanciones y/o multas impuestas a la institución o a sus funcionarios por la omisión de información a los entes de control sobre la existencia de situaciones iregulares debido a los bajos estándares éticos</t>
  </si>
  <si>
    <t>Presión de funcionarios con poder de decisión</t>
  </si>
  <si>
    <t>Reuniones del Comité de Convivencia Laboral</t>
  </si>
  <si>
    <t>Reducir</t>
  </si>
  <si>
    <t>Inclusión en el Plan Institucional de Capacitación y Plan de Bienestar, actividades de integración y trabajo en equipo</t>
  </si>
  <si>
    <t>PR-CII-04</t>
  </si>
  <si>
    <t>Coadministrar o participar activamente en las actividades misionales o administrativas</t>
  </si>
  <si>
    <t>Pérdida de confianza y credibilidad en el proceso auditor por coadministrar o participar activamente en las actividades misionales o administrativas debido a la acción, omisión o extralimitación de los funcionarios en el cumplimiento de sus funciones</t>
  </si>
  <si>
    <t>Acción, omisión o extralimitación de los funcionarios en el cumplimiento de sus funciones</t>
  </si>
  <si>
    <t>Debilidad en la verificación de las competencias y habilidades de los funcionarios que se postulan como auditores internos</t>
  </si>
  <si>
    <t>Coacción a los funcionarios</t>
  </si>
  <si>
    <t>Mantener actualizado el Manual Específico de Funciones y Competencias y darlo a conocer a cada uno de los funcionarios</t>
  </si>
  <si>
    <t>Realizar pruebas técnicas de aptitud y desempeño</t>
  </si>
  <si>
    <t>Dar a conocer y socializar el Código del Auditor</t>
  </si>
  <si>
    <t>Revisar y actualizar del Manual Específicos de Funciones y Competencias</t>
  </si>
  <si>
    <t>Definir la metodología para la realización de las encuestas de percepción de los usuarios</t>
  </si>
  <si>
    <t>Aplicar las encuestas de percepción de los usuarios frente a los servicios prestados por el proceso</t>
  </si>
  <si>
    <t>PR-CII-05</t>
  </si>
  <si>
    <t>Pérdida de información resultado de la evaluación de la gestión institucional para beneficio propio o particular</t>
  </si>
  <si>
    <t>Sanciones y/o multas impuestas a la institución o a sus funcionarios por la pérdida de información resultado de la evaluación de la gestión institucionhal para beneficio propio o particular ocasionado por la lalta de un sistema de gestión documental integrado a la gestión de la entidad</t>
  </si>
  <si>
    <t xml:space="preserve">Bajo nivel de automatización al seguimiento de los procesos </t>
  </si>
  <si>
    <t>Insuficiente capacidad instalada</t>
  </si>
  <si>
    <t>Falta de un sistema de gestión documental integrado a la gestión de la entidad</t>
  </si>
  <si>
    <t>Desastres naturales</t>
  </si>
  <si>
    <t>Articulación del Plan Estratégico Institicional con el Plan Estratégico de Tecnologías de la Información</t>
  </si>
  <si>
    <t>Planes de Emergencia; Planes de Continuidad del Negocio y Planes de Recuperación ante Desastres</t>
  </si>
  <si>
    <t>Indirectamente</t>
  </si>
  <si>
    <t>Elaboración, aprobación e implementación del Programa de Gestión Documental - PGD</t>
  </si>
  <si>
    <t>Elaborar, aprobar, adoptar e implementar el Sistema Integrado de Conservación - SIC</t>
  </si>
  <si>
    <t>Elaboración del Plan de Continuidad del Negocio</t>
  </si>
  <si>
    <t>Elaboración del Plan de Recuperación ante Desastres</t>
  </si>
  <si>
    <t>Elaboración del Plan de Emergencias</t>
  </si>
  <si>
    <t>PR-CII-07</t>
  </si>
  <si>
    <t>Revelación o entrega de información confidencial a personas no autorizadas</t>
  </si>
  <si>
    <t>Investigaciones y/o sanciones por la revelación o entrega de información confidencial a personas no autorizadas debido a la ausencia de políticas de seguridad de la información</t>
  </si>
  <si>
    <t>Deficiencia en la Gestión Documental</t>
  </si>
  <si>
    <t>Ausencia de políticas de seguridad de la información</t>
  </si>
  <si>
    <t>Articulación del Plan Estratégico Institicional con el Programa de Gestión Documental</t>
  </si>
  <si>
    <t>Sensibilización en el manejo de la información y los mecanismos de protección</t>
  </si>
  <si>
    <t>PR-CII-10</t>
  </si>
  <si>
    <t>Violación del Habeas Data y los principios establecidos en la ley</t>
  </si>
  <si>
    <t>Sanciones y/o multas impuestas a la institución o a sus funcionarios por la violacióndel Habeas Data y los principios establecidos en la ley debido a la falta de condiciones de seguridad necesarias para impedir la adulteración, pérdida, consulta, uso o acceso no autorizado o fraudulento a la información</t>
  </si>
  <si>
    <t>Falta de condiciones de seguridad necesarias para impedir la adulteración, pérdida, consulta, uso o acceso no autorizado o fraudulento a la información</t>
  </si>
  <si>
    <t>Demandas contra la entidad</t>
  </si>
  <si>
    <t>Anonimizar los datos personales de la información institucional</t>
  </si>
  <si>
    <t>Documentar el procedimiento de anonimización de datos personales</t>
  </si>
  <si>
    <t>Implementar la Política de Tratamiento de Datos Personales</t>
  </si>
  <si>
    <t>Implementar el Programa de Gestión Documental - PGD</t>
  </si>
  <si>
    <t>PR-CII-11</t>
  </si>
  <si>
    <t>Negar u ocultar información pública solicitada por personas naturales o jurídicas</t>
  </si>
  <si>
    <t>Investigaciones y/o sanciones por negar u ocultar información pública solicitada por personas naturales o jurídicas debido a la carencia de protocolos, procedimientos, lineamientos y políticas para el tratamiento de la información institucional</t>
  </si>
  <si>
    <t>Falta de capacitación para el personal responsable de la ejecución del proceso</t>
  </si>
  <si>
    <t>Carencia de protocolos, procedimientos, lineamientos y políticas para el tratamiento de la información institucional</t>
  </si>
  <si>
    <t>Acompañamiento por parte de Talento Humano relacionado actividades enfocadas a fortalecer las capacidades del personal</t>
  </si>
  <si>
    <t>Sistema de Peticiones, Quejas, Reclamos y Solicitudes de Información Pública</t>
  </si>
  <si>
    <t>Generar, socializar y publicar el informe de PQRS con periodicidad mensual</t>
  </si>
  <si>
    <t>PR-GA-03</t>
  </si>
  <si>
    <t>Gestión Administrativa</t>
  </si>
  <si>
    <t>Enajenación de bienes para beneficio propio y/o a favor de terceros</t>
  </si>
  <si>
    <t>Investigaciones y/o sanciones por la enajenación de bienes sin el cumplimiento de los requisitos legales debido al desconocimiento de los procedimientos</t>
  </si>
  <si>
    <t>Desconocimiento de las normas</t>
  </si>
  <si>
    <t>Desconocimiento de los procedimientos</t>
  </si>
  <si>
    <t>Falta o inadecuada asesoría jurídica</t>
  </si>
  <si>
    <t>Negligencia en el cumplimiento de la normatividad o en el desarrollo de las funciones</t>
  </si>
  <si>
    <t>Investigaciones y/o Sanciones</t>
  </si>
  <si>
    <t>Pérdidas Económicas</t>
  </si>
  <si>
    <t>Investigaciones, sanciones y/o multas impuestas a la institución o a sus funcionarios</t>
  </si>
  <si>
    <t>Normograma actualizado en el cual se soporta el marco legal aplicable a la gestión del proceso y de consulta permanente en un lugar virtual</t>
  </si>
  <si>
    <t>Socializar el procedimiento de Enajenación de Bienes con los funcionarios que participan en este proceso</t>
  </si>
  <si>
    <t>Envío de información periódica a todos los funcionarios de la entidad sobre las normas expedidas últimamente</t>
  </si>
  <si>
    <t>Revisar y/o actualizar el normograma del proceso</t>
  </si>
  <si>
    <t>Socializar el procedimiento de enajenación de bienes en la reunión del Comité Asesor de Administración de Bienes Muebles e Intangibles</t>
  </si>
  <si>
    <t>Formulación, ejecución y seguimiento al Plan de Apropiación de Valores</t>
  </si>
  <si>
    <t>PR-GA-04</t>
  </si>
  <si>
    <t>Hurto de bienes de las instalaciones por parte de los servidores públicos en beneficio propio o de un tercero</t>
  </si>
  <si>
    <t>Hallazgos de los entes de control por el hurto de bienes de las instalaciones de la Entidad por parte de los servidores públicos en beneficio propio o de un tercero debido a la falta de controles de seguridad en las instalaciones</t>
  </si>
  <si>
    <t>Falta de controles de seguridad en las instalaciones</t>
  </si>
  <si>
    <t>Concentración de funciones</t>
  </si>
  <si>
    <t>Abuso de confianza</t>
  </si>
  <si>
    <t>Favorecer el interés personal sobre el interés institucional</t>
  </si>
  <si>
    <t>Hallazgos de los entes de  control</t>
  </si>
  <si>
    <t>Pérdidas económicas</t>
  </si>
  <si>
    <t>Servicio de vigilancia privada para el control del ingreso y salida de bienes y elementos de la entidad</t>
  </si>
  <si>
    <t>Autorización para la salida de bienes de las instalaciones</t>
  </si>
  <si>
    <t>PR-GA-06</t>
  </si>
  <si>
    <t>Investigaciones y/o sanciones por negar u ocultar información pública solicitada por personas naturales o jurídicas debido a la ausencia de cultura de buen gobierno</t>
  </si>
  <si>
    <t xml:space="preserve">Falta de capacitación para el personal responsable de ejecutar el proceso </t>
  </si>
  <si>
    <t xml:space="preserve">Incumplimiento de la normatividad legal vigente </t>
  </si>
  <si>
    <t xml:space="preserve">Ausencia de cultura de buen gobierno </t>
  </si>
  <si>
    <t>Campañas de sensibilización en temas de valores y del código de integridad</t>
  </si>
  <si>
    <t>Incluir en el Programa de inducción y reinducción la reglamentación aplicable a la entidada sobre la Ley de Transparencia y del Derecho la Información Pública</t>
  </si>
  <si>
    <t>Elaborar, aprobar, ejecutar y hacer seguimiento al Plan de Apropiación de Valores</t>
  </si>
  <si>
    <t>Revisar que que los contenidos del Programa de Inducción se mantengan actualizados</t>
  </si>
  <si>
    <t>Desvío de recursos públicos a través de los proyectos de inversión</t>
  </si>
  <si>
    <t>Investigaciones, sanciones y/o multas impuestas a la entidad o a sus funcionarios por desvío de recursos públicos a través de los proyectos de inversión debido a la concentración de funciones</t>
  </si>
  <si>
    <t>Acción, omisión o extralimitacion de los funcionarios en el cumplimento de sus funciones</t>
  </si>
  <si>
    <t>Planes, programas o proyectos obsoletos y/o desactualizados</t>
  </si>
  <si>
    <t>Recortes en la apropiación de recursos presupuestales</t>
  </si>
  <si>
    <t>Catastrófico</t>
  </si>
  <si>
    <t>Moderada</t>
  </si>
  <si>
    <t>Plan de Contratación aprobado por el Comité Interno de Programación Presupuestal y autorizado por el Director General</t>
  </si>
  <si>
    <t xml:space="preserve">Articulación de los  Planes Estratégicos, Programas y Proyectos de Inversión de acuerdo con los lineamientos del Plan Nacional de Desarrollo </t>
  </si>
  <si>
    <t>Planeación</t>
  </si>
  <si>
    <t>PR-PL-01</t>
  </si>
  <si>
    <t>PR-GJ-03</t>
  </si>
  <si>
    <t>Gestión Jurídica</t>
  </si>
  <si>
    <t>Vencimiento de los términos legales para dar respuesta a los requerimientos judiciales y/o administrativos</t>
  </si>
  <si>
    <t>Demandas contra la entidad por el vencimiento de los términos legales en desarrollo de actuaciones administrativas y/o judiciales debido a la presentación de las actuaciones fuera de los términos establecidos por la Ley</t>
  </si>
  <si>
    <t>Empleo de canales no oficiales para la recepción y respuesta a solicitudes ciudadanas y entidades públicas</t>
  </si>
  <si>
    <t>Presentación de las actuaciones fuera de los términos establecidos por la Ley</t>
  </si>
  <si>
    <t>Condenas adversas a la entidad</t>
  </si>
  <si>
    <t>Sanciones económicas</t>
  </si>
  <si>
    <t>Posible</t>
  </si>
  <si>
    <t>Alta</t>
  </si>
  <si>
    <t>Sistema de información para la recepción, gestión y trámites de las PQRS</t>
  </si>
  <si>
    <t>Brindar capacitación sobre la aplicación del procedimiento de atención de PQRS</t>
  </si>
  <si>
    <t>Seguimiento y control a los procesos judiciales</t>
  </si>
  <si>
    <t>Preventivo</t>
  </si>
  <si>
    <t>Informe de Peticiones, Quejas, Reclamos, Sugerencias y solicitudes de información pública con periodicidad mensual</t>
  </si>
  <si>
    <t>Dar trámite a las Peticiones, Quejas, Reclamos, Sugerencias y solicitudes de información pública independientemente del estado en el que se encuentren</t>
  </si>
  <si>
    <t>Desarrollar actividades de capacitación en la Ley del Derecho Fundamental de Petición</t>
  </si>
  <si>
    <t>Identificar, formular, medir y hacer seguimiento a indicadores de percepción de los usuarios respecto a la oportunidad y calidad de las respuestas</t>
  </si>
  <si>
    <t>PR-GJ-05</t>
  </si>
  <si>
    <t>Incidencia en fallos con fines particulares o favorecimiento a terceros</t>
  </si>
  <si>
    <t>Condenas adversas a la entidad por incidencia en fallos con fines particulares o favorecimiento a terceros debido al tráfico de influencias</t>
  </si>
  <si>
    <t>Intereses políticos</t>
  </si>
  <si>
    <t>Tráfico de influencias</t>
  </si>
  <si>
    <t>PR-GJ-07</t>
  </si>
  <si>
    <t>Afectación de los derechos fundamentales de los ciudadanos</t>
  </si>
  <si>
    <t>Demandas contra la entidad por la afectación de los derechos fundamentales de los ciudadanos debido a la acción, omisión o extralimitacion de los funcionarios en el cumplimento de sus funciones</t>
  </si>
  <si>
    <t>Insuficiente capacitación al personal para el cumplimiento de sus funciones</t>
  </si>
  <si>
    <t>Debilidades en los protocolos de seguridad informática</t>
  </si>
  <si>
    <t>Publicación de información que atente contra el buen nombre, honra u otros derechos</t>
  </si>
  <si>
    <t>Monopolio de la Información</t>
  </si>
  <si>
    <t>Pérdida de oportunidad en el cumplimiento de las metas del
gobierno</t>
  </si>
  <si>
    <t>Incluir en el programa de inducción y reinducción la reglamentación aplicable a la entidada sobre la protección a los derechos fundamentales</t>
  </si>
  <si>
    <t>Actividades de sensibilización sobre las medidas de seguridad que se deben adoptar en el desarrollo de las actividades internas y externas</t>
  </si>
  <si>
    <t>Revisión por la Oficina Asesora Jurídica de las respuestas  a peticiones y solicitudes de información, así como los  contenidos del sitio web</t>
  </si>
  <si>
    <t>Actualizar los contenidos de la plataforma de inducción y reinducción</t>
  </si>
  <si>
    <t>PR-GJ-08</t>
  </si>
  <si>
    <t>Acceso a información por personas no autorizadas</t>
  </si>
  <si>
    <t>Demandas contra la entidad por acceso a información por personas no autorizadas debido al tráfico de influencias</t>
  </si>
  <si>
    <t>Falta de controles implementados</t>
  </si>
  <si>
    <t>Ataques cibernéticos contra la infraestructura tecnológica</t>
  </si>
  <si>
    <t>Pérdida de información</t>
  </si>
  <si>
    <t>Reforzar las configuraciones de seguridad de la plataforma tecnológica</t>
  </si>
  <si>
    <t>Correctivo</t>
  </si>
  <si>
    <t>Implementar acciones para reforzar la seguridad de la plataforma tecnológica</t>
  </si>
  <si>
    <t>PR-GF-08</t>
  </si>
  <si>
    <t>Gestión Financiera</t>
  </si>
  <si>
    <t>Registros contables sin el cumplimiento de los requisitos legales para beneficio propio o de un tercero</t>
  </si>
  <si>
    <t>Investigaciones y/o sanciones por registros contables sin el cumplimiento de los requisitos legales para beneficio propio o de un tercero debido a la concentración de funciones</t>
  </si>
  <si>
    <t>Exceso de confianza</t>
  </si>
  <si>
    <t>Falta de identificación de puntos clave de control</t>
  </si>
  <si>
    <t>Negligencia y/o descuido del funcionario encargado</t>
  </si>
  <si>
    <t>Revisión de los Estados Financieros por otro contador del área</t>
  </si>
  <si>
    <t>Conciliaciones contables con las diferentes áreas</t>
  </si>
  <si>
    <t>PR-GF-09</t>
  </si>
  <si>
    <t>Investigaciones y/o sanciones por negar u ocultar información pública solicitada por personas naturales o jurídicas debido a la falta de comunicación entre los que intervienen en el proceso</t>
  </si>
  <si>
    <t>Desconocimiento de la normatividad legal vigente</t>
  </si>
  <si>
    <t>Desconocimiento de las responsabilidades en el manejo de información</t>
  </si>
  <si>
    <t>Falta de comunicación entre los que intervienen en el proceso</t>
  </si>
  <si>
    <t>Mensajes recordarios del estado del trámite de las PQRS de cada área</t>
  </si>
  <si>
    <t>Mantener actualizado el normograma del proceso con las normas vigentes que le aplican a la entidad</t>
  </si>
  <si>
    <t>PR-GF-10</t>
  </si>
  <si>
    <t>Investigaciones y/o sanciones por la violación del Habeas Data y los principios establecidos en la ley debido a la falta de condiciones de seguridad necesarias para impedir la adulteración, pérdida, consulta, uso o acceso no autorizado o fraudulento a la información</t>
  </si>
  <si>
    <t>PR-GF-11</t>
  </si>
  <si>
    <t>Configuración de hechos cumplidos</t>
  </si>
  <si>
    <t>Investigaciones y/o sanciones por la configuración de hechos cumplidos debido a imprevistos generados por el desarrollo de nuevas actividades no programadas previamente</t>
  </si>
  <si>
    <t>Imprevistos generados por el desarrollo de nuevas actividades no programadas previamente</t>
  </si>
  <si>
    <t>Falta de disponibilidad presupuestal para atender el desarrollo de las actividades</t>
  </si>
  <si>
    <t>Adecuar espacios físicos para el almacenamiento de los archivos de la entidad</t>
  </si>
  <si>
    <t>PR-GF-13</t>
  </si>
  <si>
    <t>Acceso a información por parte de personas no autorizadas</t>
  </si>
  <si>
    <t>Pérdida de información por el acceso a información por parte de personas no autorizadas debido a deficientes espacios físicos para su almacenamiento</t>
  </si>
  <si>
    <t>Deficiencias en la gestión documental</t>
  </si>
  <si>
    <t>Deficiencientes espacios físicos para su almacenamiento</t>
  </si>
  <si>
    <t>No observancia de los protocolos de seguridad informática y/o ataques internos mal intencionados</t>
  </si>
  <si>
    <t>Elaborar, aprobar, adoptar e implementar el Manual de Políticas de Gestión de Seguridad y Privacidad de la Información</t>
  </si>
  <si>
    <t>PR-GTI-03</t>
  </si>
  <si>
    <t>Gestión de las Tecnologías de la Información</t>
  </si>
  <si>
    <t>Definición de estrategias tecnológicas que obliguen a la adquisición de bienes y/o servicios para favorecer a terceros a cambio de favores personales</t>
  </si>
  <si>
    <t>Pérdida de credibilidad e imagen institucional por la definición de estrategias tecnológicas que obliguen a la adquisición de bienes y/o servicios para favorecer a terceros debido a interés personal o para beneficio propio</t>
  </si>
  <si>
    <t>Interés personal para favorecer a terceros o para beneficio propio</t>
  </si>
  <si>
    <t>Revisión jurídica a los procesos de contratación</t>
  </si>
  <si>
    <t>Articular en la Planeación Estratégica el Plan Estratégico Institucional con el Plan Estratégico de Tecnologías de la Información - PETI</t>
  </si>
  <si>
    <t>Seguimiento y monitoreo periódico al Plan de Contratación y Plan Anual de Adquisiciones</t>
  </si>
  <si>
    <t>Manipulación de la información sin cumplimiento de los procedimientos establecidos</t>
  </si>
  <si>
    <t>Pérdida de credibilidad e imagen institucional por la manipulación de la información sin el cumplimiento de los procedimientos debido a instrucciones recibidas de la Dirección General</t>
  </si>
  <si>
    <t>Abuso de poder en la información emitida</t>
  </si>
  <si>
    <t>Acción, omisión o extralimitacion de los funcionarios en el cumplimento de sus  funciones</t>
  </si>
  <si>
    <t>Por Instrucciones recibidas de la Dirección General</t>
  </si>
  <si>
    <t>Intereses personales</t>
  </si>
  <si>
    <t>Decisiones ajustadas a intereses particulares</t>
  </si>
  <si>
    <t>Discrecionalidad</t>
  </si>
  <si>
    <t>Pérdida de confianza por parte de los reportantes</t>
  </si>
  <si>
    <t>Procedimiento para la publicación de información</t>
  </si>
  <si>
    <t>Revisión jurídica de la información a publicar</t>
  </si>
  <si>
    <t>Revisión final por parte de la Oficina de Comunicaciones del MHCP</t>
  </si>
  <si>
    <t>Desarrollo de auditorías de gestión al proceso</t>
  </si>
  <si>
    <t>Revisión final a la información a publicar por parte del Director General</t>
  </si>
  <si>
    <t>Nombre del Proceso</t>
  </si>
  <si>
    <t>Tipo de Riesgo</t>
  </si>
  <si>
    <t>Causas o Fuentes</t>
  </si>
  <si>
    <t>Descripción</t>
  </si>
  <si>
    <t>Probabilidad Residual</t>
  </si>
  <si>
    <t>Impacto Residual</t>
  </si>
  <si>
    <t>Nivel de Riesgo Residual</t>
  </si>
  <si>
    <t>Gestión de la Comunicación</t>
  </si>
  <si>
    <t>de Corrupción</t>
  </si>
  <si>
    <t>Documentar el procedimiento de publicación de información y el desarrollo del comité de crisis</t>
  </si>
  <si>
    <t>Convocar y desarrollar el Comité de Crisis</t>
  </si>
  <si>
    <t>Definir el plan de acción para el reestablecimiento de la buena imagen institucional</t>
  </si>
  <si>
    <t>Informar de manera inmediata ante la Oficina de Control Interno la ocurrencia de los hechos</t>
  </si>
  <si>
    <t>Dar a conocer información no autorizada de la entidad a medios de comunicación y partes interesadas, para obtener un beneficio propio o para un tercero</t>
  </si>
  <si>
    <t>Pérdida de credibilidad e imagen institucional por dar a conocer información no autorizada de la entidad a medios de comunicación y partes interesadas, para obtener un beneficio propio o para un tercero debido a intereses polìticos</t>
  </si>
  <si>
    <t>Improbable</t>
  </si>
  <si>
    <t>Afectaciones en la investigación</t>
  </si>
  <si>
    <t>Coordinar con las Oficinas de Comunicaciones de Presidencia y del Ministerio de Hacieda un único mensaje</t>
  </si>
  <si>
    <t>Destitución para el Director General</t>
  </si>
  <si>
    <t>Procedimientos documentados y socializados</t>
  </si>
  <si>
    <t>Denunciar de manera inmediata ante el funcionario responsable de las funciones de Control Disciplinario Interno la ocurrencia del hecho</t>
  </si>
  <si>
    <t>Falta de control al poder</t>
  </si>
  <si>
    <t>Auditorías Internas de Gestión</t>
  </si>
  <si>
    <t>Políticas de seguridad de la información</t>
  </si>
  <si>
    <t>Concusión a funcionario</t>
  </si>
  <si>
    <t>Incoherencias en decisiones administrativas</t>
  </si>
  <si>
    <t>Incumplimiento de los protocolos de seguridad y reserva de la información</t>
  </si>
  <si>
    <t>Toma de decisiones inapropiadas</t>
  </si>
  <si>
    <t>Carencia de las competencias requeridas para desarrollar la actividad</t>
  </si>
  <si>
    <t>Deficiencias en el proceso de selección</t>
  </si>
  <si>
    <t>Inadecuada distribución de cargos</t>
  </si>
  <si>
    <t>Conflicto de intereses</t>
  </si>
  <si>
    <t>Negligencia en el cumplimiento de la normatividad vigente</t>
  </si>
  <si>
    <t>Insuficiente personal para atender y desarrollar todas las funciones</t>
  </si>
  <si>
    <t>Procedimientos documentados</t>
  </si>
  <si>
    <t>Falta de oportunidad en la entrega de la información</t>
  </si>
  <si>
    <t>Gestión del Talento Humano</t>
  </si>
  <si>
    <t>Vinculación de personal sin el cumplimiento de los requisitos legales</t>
  </si>
  <si>
    <t>Hallazgos de los entes de control por vinculación de personal sin el cumplimiento de los requisitos legales debido a bajos estándares éticos</t>
  </si>
  <si>
    <t>Supervisión y revisión del jefe inmediato</t>
  </si>
  <si>
    <t>Documentar, aprobar y adoptar el procedimiento de selección y vinculación de personal</t>
  </si>
  <si>
    <t>Procedimientos documentados y adoptados</t>
  </si>
  <si>
    <t>Documentar, aprobar y adoptar el procedimiento de desarrollo de auditorías de gestión</t>
  </si>
  <si>
    <t>Alta rotación del personal</t>
  </si>
  <si>
    <t>Revisión de la documentación frente a lo exigido por la norma</t>
  </si>
  <si>
    <t>Conocimientos limitados de los funcionarios que intervienen en el proceso</t>
  </si>
  <si>
    <t>Incumplimiento en la aplicación estricta de los protocolos de selección e incorporación de personal</t>
  </si>
  <si>
    <t>Sobrecarga laboral</t>
  </si>
  <si>
    <t>Manipulación dolosa de la información y/o documentos de las historias laborales</t>
  </si>
  <si>
    <t>Investigaciones y/o sanciones por manipulación dolosa de la información y/o documentos de las historias laborales debido a la coacción a los funcionarios</t>
  </si>
  <si>
    <t>Archivo con condiciones de acceso seguro</t>
  </si>
  <si>
    <t>Documentar y adoptar el procedimiento para la actualización, custodia y consulta de las historias laborales</t>
  </si>
  <si>
    <t>Copia de respaldo en medio electrónico</t>
  </si>
  <si>
    <t>Herramienta automatizada para la consulta de las historias laborales</t>
  </si>
  <si>
    <t>Formato de préstamo de historias laborales</t>
  </si>
  <si>
    <t>Procedimiento para actualización, custodia y consulta de las historias laborales</t>
  </si>
  <si>
    <t>Destrucción o alteración de información institucional</t>
  </si>
  <si>
    <t>Manipular la información de la nómina a favor propio o de terceros</t>
  </si>
  <si>
    <t>Investigaciones y/o sanciones por la manipulación de información de la nómina a favor propio o de terceros debido al abuso de confianza</t>
  </si>
  <si>
    <t>Procedimiento de nómina</t>
  </si>
  <si>
    <t>Documentar, aprobar y adoptar el procedimiento de nómina</t>
  </si>
  <si>
    <t>Validación de la prenómina por los que intervienen en el proceso</t>
  </si>
  <si>
    <t>Incluir en el Plan Institucional de Capacitación - PIC actividades de socialización del código de ética e integridad</t>
  </si>
  <si>
    <t>Auditorías internas de gestión</t>
  </si>
  <si>
    <t>Procedimiento de selección y vinculación</t>
  </si>
  <si>
    <t>Indemnizaciones</t>
  </si>
  <si>
    <t>Aprobación de capacidad de endecudamiento inexistente a favor del funcionario</t>
  </si>
  <si>
    <t>aprobación de capacidad de endecudamiento inexistente a favor del funcionario ocasionado por bajos estándares éticos</t>
  </si>
  <si>
    <t>Reporte y/o consulta de la información del funcionario a través del Sistema de Nómina</t>
  </si>
  <si>
    <t>Adoptar el procedimiento de liquidación de nómina</t>
  </si>
  <si>
    <t>Consulta y revisión por parte del responsable de nómina y aprobación por parte del responsable del proceso</t>
  </si>
  <si>
    <t>Adoptar el procedimiento de desarrollo de auditorías internas de gestión</t>
  </si>
  <si>
    <t>Gestión Documental</t>
  </si>
  <si>
    <t>Adulterar, sustraer, copiar, eliminar o divulgar de manera parcial o total información del archivo de gestión, central o histórico para  beneficio propio o por soborno de terceros</t>
  </si>
  <si>
    <t>Sanciones y/o multas impuestas a la institución o a sus funcionarios por adulterar, sustraer, copiar, eliminar o divulgar de manera parcial o total información del archivo de gestión, central o histórico, para  beneficio propio o por soborno de terceros debido a  bajos estándares éticos</t>
  </si>
  <si>
    <t>Afectación de la prestación de servicios de la entidad</t>
  </si>
  <si>
    <t>Probable</t>
  </si>
  <si>
    <t>Extrema</t>
  </si>
  <si>
    <t>Denunciar ante las autoridades pertinentes para realizar la investigacion respectiva</t>
  </si>
  <si>
    <t>Asignación de personal en cargos y áreas distintas a sus competencias</t>
  </si>
  <si>
    <t>Elaboración, aprobación, adopción y actualización de las políticas de gestión documental</t>
  </si>
  <si>
    <t>Identificar y actualizar las series, subseries y tipos documentales de sus respectivas Tablas de Retención Documental</t>
  </si>
  <si>
    <t>Deterioro de los documentos Físicos y electrónicos</t>
  </si>
  <si>
    <t>Comité Institucional de Gestión y Desempeño</t>
  </si>
  <si>
    <t>Elaboración e implementación de Instrumentos Archivísticos</t>
  </si>
  <si>
    <t>Sistema MERCURIO para la gestión de la correspondencia</t>
  </si>
  <si>
    <t>Pérdida de documentos e información electrónica</t>
  </si>
  <si>
    <t>Elaboración y/o actualización, aprobación, adopción, convalidación y aplicación de las TRD</t>
  </si>
  <si>
    <t>Pérdida de memoria histórica de los documentos</t>
  </si>
  <si>
    <t>Sistema Integrado de Conservación</t>
  </si>
  <si>
    <t>Perdida de veracidad de la información</t>
  </si>
  <si>
    <t>Inadecuada distribución de cargas laborales</t>
  </si>
  <si>
    <t>Multiplicidad de funciones</t>
  </si>
  <si>
    <t>Condiciones de almacenamiento inadecuadas</t>
  </si>
  <si>
    <t>Ingreso de personal no autorizado a las instalaciones</t>
  </si>
  <si>
    <t>Insuficientes instalaciones físicas y condiciones ambientales (limpieza, humedad, temperatura, etc.)</t>
  </si>
  <si>
    <t>Incumplimiento de la normatividad legal vigente</t>
  </si>
  <si>
    <t>Ausencia de controles o controles aplicados que no son efectivos</t>
  </si>
  <si>
    <t>No aplicación de las medidas de seguridad establecidas</t>
  </si>
  <si>
    <t>Gestión de la Contratación</t>
  </si>
  <si>
    <t>Aprobar y/o recibir a satisfacción bienes y servicios no establecidos en las condiciones contractuales en cumplimiento del ejercicio de supervisión e interventoría</t>
  </si>
  <si>
    <t>Pérdidas económicas por aprobar y/o recibir a satisfacción bienes y servicios no establecidos en las condiciones contractuales en cumplimiento del ejercicio de supervisión e interventoría debido a intereses personales</t>
  </si>
  <si>
    <t>Comprobante de ingreso al almacén</t>
  </si>
  <si>
    <t>Exigencia de constitución de garantías contractuales (Pólizas)</t>
  </si>
  <si>
    <t>Incluir en el Plan Institucional de Capacitación actividades de socialización del código de ética y de integridad</t>
  </si>
  <si>
    <t>Exigencias de directivos para tramitar contratos sin cumplimiento de requisitos</t>
  </si>
  <si>
    <t>Incumplimiento de las clausulas del contrato</t>
  </si>
  <si>
    <t>Deficiencia en el ejercicio de la supervisión y/o la interventoría</t>
  </si>
  <si>
    <t>Celebrar  contratos en ejercicio de las facultades legales, sin el cumplimiento de requisitos para favorecer a un tercero</t>
  </si>
  <si>
    <t>Sanciones y/o multas impuestas a la institución o a sus funcionarios por la celebración de contratos en ejercicio de las facultades legales sin el cumplimiento de requisitos para favorecer a un tercero debido a intereses personales</t>
  </si>
  <si>
    <t>Procedimientos documentados en el SIG</t>
  </si>
  <si>
    <t>Ausencia de cultura de buen gobierno</t>
  </si>
  <si>
    <t>Manual de Contratación de la entidad</t>
  </si>
  <si>
    <t>Auditorías externas de los entes de control</t>
  </si>
  <si>
    <t>Entrega de información y/o documentación falsa por parte del oferente</t>
  </si>
  <si>
    <t>Falta de información clara y confiable para el análisis, diagnóstico, clasificación y priorización de necesidades de bienes y servicios</t>
  </si>
  <si>
    <t>Omisión del cumplimiento del principio de selección objetiva</t>
  </si>
  <si>
    <t>Gestión documental deficiente</t>
  </si>
  <si>
    <t>Manejo inadecuado de los expedientes</t>
  </si>
  <si>
    <t>Inoportunidad en la ejcución de lo programado en los planes y programas aprobados</t>
  </si>
  <si>
    <t>Cambios de gobierno (La falta de continuidad en los programas, directrices y políticas de Estado)</t>
  </si>
  <si>
    <t>Presión de dirigentes políticos para la adjudicación de contratos a terceros específicos</t>
  </si>
  <si>
    <t>Situaciones de orden público</t>
  </si>
  <si>
    <t>Direccionamiento de las etapas de planeación y selección del proceso de contratación para favorecer a un tercero</t>
  </si>
  <si>
    <t>Sanciones y/o multas impuestas a la institución o a sus funcionarios por el direccionamiento de las etapas de planeación y selección del proceso de contratación para favorecer a un tercero debido a intereses personales</t>
  </si>
  <si>
    <t>Sanciones y/o multas impuestas a los funcionarios</t>
  </si>
  <si>
    <t>Destrucción y/o alteración de información institucional</t>
  </si>
  <si>
    <t>Bajos niveles de denuncia</t>
  </si>
  <si>
    <t>Información entregada por las áreas sin el cumplimiento del ciclo de revisión, validación y verificación por parte de las mismas</t>
  </si>
  <si>
    <t>Manipulación y/o extralimitación y/u omisión de las funciones en el ejercicio de la supervisión e interventoría para  beneficiar al contratista o un tercero</t>
  </si>
  <si>
    <t>Investigaciones y/o sanciones por la manipulación y/o extralimitación y/u omisión de las funciones en el ejercicio de la supervisión e interventoríoa para  beneficiar al contratista o un tercero debido a decisiones ajustadas a intereses particulares</t>
  </si>
  <si>
    <t>Comunicación escrita de la designación de supervisión</t>
  </si>
  <si>
    <t>Imposiciones de acciones legales</t>
  </si>
  <si>
    <t>Inteligencia y Contrainteligencia Financieras</t>
  </si>
  <si>
    <t>Favorecimiento propio o a un tercero en un análisis de información</t>
  </si>
  <si>
    <t>Pérdida de credibilidad e imagen institucional por el favorecimiento propio o a un tercero en un análisis de infornación ocasionado por bajos estándares éticos</t>
  </si>
  <si>
    <t>Adulterar, sustraer, eliminar o divulgar de manera parcial o total información</t>
  </si>
  <si>
    <t>Proceso de selección y vinculación del personal</t>
  </si>
  <si>
    <t>Omisión de información en el proceso de análisis</t>
  </si>
  <si>
    <t>Desarrollar campañas de difusión y socialización del Código de Integridad</t>
  </si>
  <si>
    <t>Dar a conocer el Código de Integridad en el proceso de inducción</t>
  </si>
  <si>
    <t>Mantener la reserva de la identidad de los funcionarios</t>
  </si>
  <si>
    <t>Darle estricto cumplimiento al protocolo de gestión de la comunicación en situaciones de especial atención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</si>
</sst>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Arial Narrow"/>
      <family val="2"/>
    </font>
    <font>
      <sz val="11"/>
      <color theme="1"/>
      <name val="Arial Narrow"/>
      <family val="2"/>
    </font>
    <font>
      <b/>
      <sz val="10"/>
      <color theme="0"/>
      <name val="Calibri"/>
      <family val="2"/>
      <scheme val="minor"/>
    </font>
    <font>
      <b/>
      <sz val="10"/>
      <color theme="1"/>
      <name val="Calibri"/>
      <family val="2"/>
      <scheme val="minor"/>
    </font>
    <font>
      <sz val="10"/>
      <color theme="1"/>
      <name val="Calibri"/>
      <family val="2"/>
      <scheme val="minor"/>
    </font>
    <font>
      <sz val="10"/>
      <name val="Calibri"/>
      <family val="2"/>
      <scheme val="minor"/>
    </font>
  </fonts>
  <fills count="3">
    <fill>
      <patternFill patternType="none"/>
    </fill>
    <fill>
      <patternFill patternType="gray125"/>
    </fill>
    <fill>
      <patternFill patternType="solid">
        <fgColor theme="4" tint="-0.249977111117893"/>
        <bgColor indexed="64"/>
      </patternFill>
    </fill>
  </fills>
  <borders count="36">
    <border>
      <left/>
      <right/>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double">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double">
        <color indexed="64"/>
      </top>
      <bottom/>
      <diagonal/>
    </border>
    <border>
      <left/>
      <right/>
      <top/>
      <bottom style="double">
        <color indexed="64"/>
      </bottom>
      <diagonal/>
    </border>
  </borders>
  <cellStyleXfs count="1">
    <xf numFmtId="0" fontId="0" fillId="0" borderId="0"/>
  </cellStyleXfs>
  <cellXfs count="124">
    <xf numFmtId="0" fontId="0" fillId="0" borderId="0" xfId="0"/>
    <xf numFmtId="0" fontId="0" fillId="0" borderId="0" xfId="0" applyAlignment="1">
      <alignment vertical="center"/>
    </xf>
    <xf numFmtId="0" fontId="2" fillId="0" borderId="0" xfId="0" applyFont="1" applyAlignment="1">
      <alignment vertical="center"/>
    </xf>
    <xf numFmtId="0" fontId="4" fillId="0" borderId="0" xfId="0" applyFont="1" applyAlignment="1">
      <alignment horizontal="center" vertical="center" wrapText="1"/>
    </xf>
    <xf numFmtId="0" fontId="3" fillId="2" borderId="8" xfId="0" applyFont="1" applyFill="1" applyBorder="1" applyAlignment="1">
      <alignment horizontal="center" vertical="center" wrapText="1"/>
    </xf>
    <xf numFmtId="0" fontId="5" fillId="0" borderId="18" xfId="0" applyFont="1" applyBorder="1" applyAlignment="1">
      <alignment horizontal="justify" vertical="center" wrapText="1"/>
    </xf>
    <xf numFmtId="0" fontId="5" fillId="0" borderId="18" xfId="0" applyFont="1" applyBorder="1" applyAlignment="1">
      <alignment horizontal="center" vertical="center"/>
    </xf>
    <xf numFmtId="0" fontId="5" fillId="0" borderId="20" xfId="0" applyFont="1" applyBorder="1" applyAlignment="1">
      <alignment horizontal="justify" vertical="center" wrapText="1"/>
    </xf>
    <xf numFmtId="0" fontId="5" fillId="0" borderId="20" xfId="0" applyFont="1" applyBorder="1" applyAlignment="1">
      <alignment horizontal="center" vertical="center"/>
    </xf>
    <xf numFmtId="0" fontId="6" fillId="0" borderId="21" xfId="0" applyFont="1" applyBorder="1" applyAlignment="1">
      <alignment horizontal="justify" vertical="center" wrapText="1"/>
    </xf>
    <xf numFmtId="0" fontId="6" fillId="0" borderId="21" xfId="0" applyFont="1" applyBorder="1" applyAlignment="1">
      <alignment horizontal="center" vertical="center"/>
    </xf>
    <xf numFmtId="0" fontId="6" fillId="0" borderId="18" xfId="0" applyFont="1" applyBorder="1" applyAlignment="1">
      <alignment horizontal="justify" vertical="center" wrapText="1"/>
    </xf>
    <xf numFmtId="0" fontId="6" fillId="0" borderId="18" xfId="0" applyFont="1" applyBorder="1" applyAlignment="1">
      <alignment horizontal="center" vertical="center"/>
    </xf>
    <xf numFmtId="0" fontId="6" fillId="0" borderId="20" xfId="0" applyFont="1" applyBorder="1" applyAlignment="1">
      <alignment horizontal="justify" vertical="center" wrapText="1"/>
    </xf>
    <xf numFmtId="0" fontId="6" fillId="0" borderId="23" xfId="0" applyFont="1" applyBorder="1" applyAlignment="1">
      <alignment horizontal="justify" vertical="center" wrapText="1"/>
    </xf>
    <xf numFmtId="0" fontId="6" fillId="0" borderId="23" xfId="0" applyFont="1" applyBorder="1" applyAlignment="1">
      <alignment horizontal="center" vertical="center"/>
    </xf>
    <xf numFmtId="0" fontId="3" fillId="2" borderId="9" xfId="0" applyFont="1" applyFill="1" applyBorder="1" applyAlignment="1">
      <alignment horizontal="center" vertical="center" wrapText="1"/>
    </xf>
    <xf numFmtId="0" fontId="5" fillId="0" borderId="19" xfId="0" applyFont="1" applyBorder="1" applyAlignment="1">
      <alignment horizontal="center" vertical="center"/>
    </xf>
    <xf numFmtId="0" fontId="5" fillId="0" borderId="23" xfId="0" applyFont="1" applyBorder="1" applyAlignment="1">
      <alignment horizontal="center" vertical="center"/>
    </xf>
    <xf numFmtId="0" fontId="6" fillId="0" borderId="20" xfId="0" applyFont="1" applyBorder="1" applyAlignment="1">
      <alignment horizontal="center" vertical="center"/>
    </xf>
    <xf numFmtId="0" fontId="3" fillId="2" borderId="9" xfId="0" applyFont="1" applyFill="1" applyBorder="1" applyAlignment="1">
      <alignment horizontal="center" vertical="center" wrapText="1"/>
    </xf>
    <xf numFmtId="0" fontId="6" fillId="0" borderId="20" xfId="0" applyFont="1" applyBorder="1" applyAlignment="1">
      <alignment horizontal="center" vertical="center"/>
    </xf>
    <xf numFmtId="0" fontId="5" fillId="0" borderId="32" xfId="0" applyFont="1" applyBorder="1" applyAlignment="1">
      <alignment horizontal="justify" vertical="center" wrapText="1"/>
    </xf>
    <xf numFmtId="0" fontId="0" fillId="0" borderId="33" xfId="0" applyBorder="1" applyAlignment="1">
      <alignment horizontal="justify" vertical="center" wrapText="1"/>
    </xf>
    <xf numFmtId="0" fontId="5" fillId="0" borderId="20" xfId="0" applyFont="1" applyBorder="1" applyAlignment="1">
      <alignment horizontal="justify" vertical="center" wrapText="1"/>
    </xf>
    <xf numFmtId="0" fontId="6" fillId="0" borderId="20" xfId="0" applyFont="1" applyBorder="1" applyAlignment="1">
      <alignment horizontal="justify" vertical="center" wrapText="1"/>
    </xf>
    <xf numFmtId="0" fontId="6" fillId="0" borderId="32" xfId="0" applyFont="1" applyBorder="1" applyAlignment="1">
      <alignment horizontal="justify" vertical="center" wrapText="1"/>
    </xf>
    <xf numFmtId="0" fontId="5" fillId="0" borderId="0" xfId="0" applyFont="1" applyAlignment="1">
      <alignment vertical="center"/>
    </xf>
    <xf numFmtId="0" fontId="5" fillId="0" borderId="33" xfId="0" applyFont="1" applyBorder="1" applyAlignment="1">
      <alignment horizontal="justify" vertical="center" wrapText="1"/>
    </xf>
    <xf numFmtId="0" fontId="5" fillId="0" borderId="19" xfId="0" applyFont="1" applyBorder="1" applyAlignment="1">
      <alignment horizontal="justify" vertical="center" wrapText="1"/>
    </xf>
    <xf numFmtId="0" fontId="5" fillId="0" borderId="23" xfId="0" applyFont="1" applyBorder="1" applyAlignment="1">
      <alignment horizontal="justify" vertical="center" wrapText="1"/>
    </xf>
    <xf numFmtId="0" fontId="6" fillId="0" borderId="19" xfId="0" applyFont="1" applyBorder="1" applyAlignment="1">
      <alignment horizontal="justify" vertical="center" wrapText="1"/>
    </xf>
    <xf numFmtId="0" fontId="6" fillId="0" borderId="8" xfId="0" applyFont="1" applyBorder="1" applyAlignment="1">
      <alignment horizontal="center" vertical="center"/>
    </xf>
    <xf numFmtId="0" fontId="6" fillId="0" borderId="15" xfId="0" applyFont="1" applyBorder="1" applyAlignment="1">
      <alignment horizontal="center" vertical="center"/>
    </xf>
    <xf numFmtId="0" fontId="6" fillId="0" borderId="22" xfId="0" applyFont="1" applyBorder="1" applyAlignment="1">
      <alignment horizontal="center" vertical="center"/>
    </xf>
    <xf numFmtId="0" fontId="6" fillId="0" borderId="10" xfId="0" applyFont="1" applyBorder="1" applyAlignment="1">
      <alignment horizontal="justify" vertical="center" wrapText="1"/>
    </xf>
    <xf numFmtId="0" fontId="0" fillId="0" borderId="11" xfId="0" applyBorder="1" applyAlignment="1">
      <alignment horizontal="justify" vertical="center" wrapText="1"/>
    </xf>
    <xf numFmtId="0" fontId="0" fillId="0" borderId="24" xfId="0" applyBorder="1" applyAlignment="1">
      <alignment horizontal="justify" vertical="center" wrapText="1"/>
    </xf>
    <xf numFmtId="0" fontId="0" fillId="0" borderId="25" xfId="0" applyBorder="1" applyAlignment="1">
      <alignment horizontal="justify" vertical="center" wrapText="1"/>
    </xf>
    <xf numFmtId="0" fontId="5" fillId="0" borderId="20" xfId="0" applyFont="1" applyBorder="1" applyAlignment="1">
      <alignment horizontal="justify" vertical="center" wrapText="1"/>
    </xf>
    <xf numFmtId="0" fontId="5" fillId="0" borderId="19" xfId="0" applyFont="1" applyBorder="1" applyAlignment="1">
      <alignment horizontal="justify" vertical="center" wrapText="1"/>
    </xf>
    <xf numFmtId="0" fontId="6" fillId="0" borderId="20" xfId="0" applyFont="1" applyBorder="1" applyAlignment="1">
      <alignment horizontal="justify" vertical="center" wrapText="1"/>
    </xf>
    <xf numFmtId="0" fontId="6" fillId="0" borderId="20" xfId="0" applyFont="1" applyBorder="1" applyAlignment="1">
      <alignment horizontal="center" vertical="center"/>
    </xf>
    <xf numFmtId="0" fontId="6" fillId="0" borderId="19" xfId="0" applyFont="1" applyBorder="1" applyAlignment="1">
      <alignment horizontal="center" vertical="center"/>
    </xf>
    <xf numFmtId="0" fontId="6" fillId="0" borderId="32" xfId="0" applyFont="1" applyBorder="1" applyAlignment="1">
      <alignment horizontal="justify" vertical="center" wrapText="1"/>
    </xf>
    <xf numFmtId="0" fontId="5" fillId="0" borderId="33" xfId="0" applyFont="1" applyBorder="1" applyAlignment="1">
      <alignment horizontal="justify" vertical="center" wrapText="1"/>
    </xf>
    <xf numFmtId="0" fontId="5" fillId="0" borderId="24" xfId="0" applyFont="1" applyBorder="1" applyAlignment="1">
      <alignment horizontal="justify" vertical="center" wrapText="1"/>
    </xf>
    <xf numFmtId="0" fontId="5" fillId="0" borderId="25" xfId="0" applyFont="1" applyBorder="1" applyAlignment="1">
      <alignment horizontal="justify" vertical="center" wrapText="1"/>
    </xf>
    <xf numFmtId="0" fontId="6" fillId="0" borderId="8"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8" xfId="0" applyFont="1" applyBorder="1" applyAlignment="1">
      <alignment horizontal="justify" vertical="center" wrapText="1"/>
    </xf>
    <xf numFmtId="0" fontId="6" fillId="0" borderId="15" xfId="0" applyFont="1" applyBorder="1" applyAlignment="1">
      <alignment horizontal="justify" vertical="center" wrapText="1"/>
    </xf>
    <xf numFmtId="0" fontId="6" fillId="0" borderId="22" xfId="0" applyFont="1" applyBorder="1" applyAlignment="1">
      <alignment horizontal="center" vertical="center" wrapText="1"/>
    </xf>
    <xf numFmtId="0" fontId="6" fillId="0" borderId="22" xfId="0" applyFont="1" applyBorder="1" applyAlignment="1">
      <alignment horizontal="justify" vertical="center" wrapText="1"/>
    </xf>
    <xf numFmtId="0" fontId="5" fillId="0" borderId="22" xfId="0" applyFont="1" applyBorder="1" applyAlignment="1">
      <alignment horizontal="justify" vertical="center" wrapText="1"/>
    </xf>
    <xf numFmtId="0" fontId="0" fillId="0" borderId="22" xfId="0" applyBorder="1" applyAlignment="1">
      <alignment horizontal="justify" vertical="center" wrapText="1"/>
    </xf>
    <xf numFmtId="0" fontId="5" fillId="0" borderId="11" xfId="0" applyFont="1" applyBorder="1" applyAlignment="1">
      <alignment horizontal="justify" vertical="center" wrapText="1"/>
    </xf>
    <xf numFmtId="0" fontId="0" fillId="0" borderId="33" xfId="0" applyBorder="1" applyAlignment="1">
      <alignment horizontal="justify" vertical="center" wrapText="1"/>
    </xf>
    <xf numFmtId="0" fontId="0" fillId="0" borderId="16" xfId="0" applyBorder="1" applyAlignment="1">
      <alignment horizontal="justify" vertical="center" wrapText="1"/>
    </xf>
    <xf numFmtId="0" fontId="0" fillId="0" borderId="17" xfId="0" applyBorder="1" applyAlignment="1">
      <alignment horizontal="justify" vertical="center" wrapText="1"/>
    </xf>
    <xf numFmtId="0" fontId="6" fillId="0" borderId="26" xfId="0" applyFont="1" applyBorder="1" applyAlignment="1">
      <alignment horizontal="justify" vertical="center" wrapText="1"/>
    </xf>
    <xf numFmtId="0" fontId="5" fillId="0" borderId="27" xfId="0" applyFont="1" applyBorder="1" applyAlignment="1">
      <alignment horizontal="justify" vertical="center" wrapText="1"/>
    </xf>
    <xf numFmtId="0" fontId="0" fillId="0" borderId="19" xfId="0" applyBorder="1" applyAlignment="1">
      <alignment horizontal="justify" vertical="center" wrapText="1"/>
    </xf>
    <xf numFmtId="0" fontId="6" fillId="0" borderId="28" xfId="0" applyFont="1" applyBorder="1" applyAlignment="1">
      <alignment horizontal="justify" vertical="center" wrapText="1"/>
    </xf>
    <xf numFmtId="0" fontId="5" fillId="0" borderId="29" xfId="0" applyFont="1" applyBorder="1" applyAlignment="1">
      <alignment horizontal="justify" vertical="center" wrapText="1"/>
    </xf>
    <xf numFmtId="0" fontId="5" fillId="0" borderId="28" xfId="0" applyFont="1" applyBorder="1" applyAlignment="1">
      <alignment horizontal="justify" vertical="center" wrapText="1"/>
    </xf>
    <xf numFmtId="0" fontId="0" fillId="0" borderId="29" xfId="0" applyBorder="1" applyAlignment="1">
      <alignment horizontal="justify" vertical="center" wrapText="1"/>
    </xf>
    <xf numFmtId="0" fontId="6" fillId="0" borderId="30" xfId="0" applyFont="1" applyBorder="1" applyAlignment="1">
      <alignment horizontal="justify" vertical="center" wrapText="1"/>
    </xf>
    <xf numFmtId="0" fontId="0" fillId="0" borderId="31" xfId="0" applyBorder="1" applyAlignment="1">
      <alignment horizontal="justify" vertical="center" wrapText="1"/>
    </xf>
    <xf numFmtId="0" fontId="0" fillId="0" borderId="27" xfId="0" applyBorder="1" applyAlignment="1">
      <alignment horizontal="justify" vertical="center" wrapText="1"/>
    </xf>
    <xf numFmtId="0" fontId="5" fillId="0" borderId="8" xfId="0" applyFont="1" applyBorder="1" applyAlignment="1">
      <alignment horizontal="center" vertical="center"/>
    </xf>
    <xf numFmtId="0" fontId="5" fillId="0" borderId="15" xfId="0" applyFont="1" applyBorder="1" applyAlignment="1">
      <alignment horizontal="center" vertical="center"/>
    </xf>
    <xf numFmtId="0" fontId="5" fillId="0" borderId="20" xfId="0" applyFont="1" applyBorder="1" applyAlignment="1">
      <alignment horizontal="center" vertical="center"/>
    </xf>
    <xf numFmtId="0" fontId="5" fillId="0" borderId="19" xfId="0" applyFont="1" applyBorder="1" applyAlignment="1">
      <alignment horizontal="center" vertical="center"/>
    </xf>
    <xf numFmtId="0" fontId="5" fillId="0" borderId="22" xfId="0" applyFont="1" applyBorder="1" applyAlignment="1">
      <alignment horizontal="center" vertic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5" fillId="0" borderId="26" xfId="0" applyFont="1" applyBorder="1" applyAlignment="1">
      <alignment horizontal="justify" vertical="center" wrapText="1"/>
    </xf>
    <xf numFmtId="0" fontId="5" fillId="0" borderId="32" xfId="0" applyFont="1" applyBorder="1" applyAlignment="1">
      <alignment horizontal="justify" vertical="center" wrapText="1"/>
    </xf>
    <xf numFmtId="0" fontId="5" fillId="0" borderId="31" xfId="0" applyFont="1" applyBorder="1" applyAlignment="1">
      <alignment horizontal="justify" vertical="center" wrapText="1"/>
    </xf>
    <xf numFmtId="0" fontId="5" fillId="0" borderId="8"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8" xfId="0" applyFont="1" applyBorder="1" applyAlignment="1">
      <alignment horizontal="justify" vertical="center" wrapText="1"/>
    </xf>
    <xf numFmtId="0" fontId="5" fillId="0" borderId="15" xfId="0" applyFont="1" applyBorder="1" applyAlignment="1">
      <alignment horizontal="justify" vertical="center" wrapText="1"/>
    </xf>
    <xf numFmtId="0" fontId="3" fillId="2" borderId="8"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left" vertical="center"/>
    </xf>
    <xf numFmtId="0" fontId="0" fillId="0" borderId="3" xfId="0" applyBorder="1" applyAlignment="1">
      <alignment horizontal="left" vertical="center"/>
    </xf>
    <xf numFmtId="0" fontId="5" fillId="0" borderId="16" xfId="0" applyFont="1" applyBorder="1" applyAlignment="1">
      <alignment horizontal="justify" vertical="center" wrapText="1"/>
    </xf>
    <xf numFmtId="0" fontId="5" fillId="0" borderId="17" xfId="0" applyFont="1" applyBorder="1" applyAlignment="1">
      <alignment horizontal="justify" vertical="center" wrapText="1"/>
    </xf>
    <xf numFmtId="0" fontId="6" fillId="0" borderId="26" xfId="0" applyFont="1" applyBorder="1" applyAlignment="1">
      <alignment vertical="center" wrapText="1"/>
    </xf>
    <xf numFmtId="0" fontId="0" fillId="0" borderId="27" xfId="0" applyBorder="1" applyAlignment="1">
      <alignment vertical="center" wrapText="1"/>
    </xf>
    <xf numFmtId="0" fontId="5" fillId="0" borderId="26" xfId="0" applyFont="1" applyBorder="1" applyAlignment="1">
      <alignment vertical="center" wrapText="1"/>
    </xf>
    <xf numFmtId="0" fontId="1" fillId="0" borderId="1" xfId="0" applyFont="1" applyBorder="1" applyAlignment="1">
      <alignment horizontal="center" vertical="center"/>
    </xf>
    <xf numFmtId="0" fontId="1" fillId="0" borderId="34"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35"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7" xfId="0" applyFont="1" applyBorder="1" applyAlignment="1">
      <alignment horizontal="center" vertical="center" wrapText="1"/>
    </xf>
    <xf numFmtId="0" fontId="5" fillId="0" borderId="22" xfId="0" applyFont="1" applyBorder="1" applyAlignment="1">
      <alignment horizontal="center" vertical="center" wrapText="1"/>
    </xf>
  </cellXfs>
  <cellStyles count="1">
    <cellStyle name="Normal" xfId="0" builtinId="0"/>
  </cellStyles>
  <dxfs count="100">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1.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119342</xdr:colOff>
      <xdr:row>0</xdr:row>
      <xdr:rowOff>100293</xdr:rowOff>
    </xdr:from>
    <xdr:to>
      <xdr:col>1</xdr:col>
      <xdr:colOff>569789</xdr:colOff>
      <xdr:row>3</xdr:row>
      <xdr:rowOff>145677</xdr:rowOff>
    </xdr:to>
    <xdr:pic>
      <xdr:nvPicPr>
        <xdr:cNvPr id="2" name="Imagen 2" descr="logo 201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342" y="100293"/>
          <a:ext cx="840972" cy="731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212912</xdr:colOff>
      <xdr:row>0</xdr:row>
      <xdr:rowOff>56030</xdr:rowOff>
    </xdr:from>
    <xdr:to>
      <xdr:col>1</xdr:col>
      <xdr:colOff>774887</xdr:colOff>
      <xdr:row>4</xdr:row>
      <xdr:rowOff>196409</xdr:rowOff>
    </xdr:to>
    <xdr:pic>
      <xdr:nvPicPr>
        <xdr:cNvPr id="2" name="Imagen 1" descr="logo 201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912" y="56030"/>
          <a:ext cx="952500" cy="8357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DATOS_OAP\SIG\2018\Riesgos\05%20-%20Inteligencia%20y%20Contrainteligencia%20Financieras\Mapa%20de%20Riesgos%202018%20Inteligencia%20y%20Contrainteligencia%20Financier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DATOS_OAP\SIG\2018\Riesgos\11%20-%20Gesti&#243;n%20de%20la%20Contrataci&#243;n\Mapa%20de%20Riesgos%202018%20Gesti&#243;n%20de%20la%20Contrataci&#243;n%20(Archivo%20de%20Trabaj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erver\DATOS_OAP\SIG\2018\Riesgos\09%20-%20Gesti&#243;n%20Documental\Mapa%20de%20Riesgos%202018%20-%20Gesti&#243;n%20Document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erver\DATOS_OAP\SIG\2018\Riesgos\08%20-%20Gesti&#243;n%20del%20Talento%20Humano\Mapa%20de%20Riesgos%202018%20Talento%20Humano%20(Archivo%20de%20Trabaj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server\DATOS_OAP\SIG\2018\Riesgos\03%20-%20Gesti&#243;n%20de%20la%20Comunicaci&#243;n\Mapa%20de%20Riesgos%202018%20-%20Gesti&#243;n%20de%20la%20Comunica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 GTI"/>
      <sheetName val="Lista"/>
      <sheetName val="Riesgos de Corrupción"/>
      <sheetName val="Riesgos de Gestión"/>
      <sheetName val="Tipo de Riesgo"/>
      <sheetName val="Mapa Consolidado"/>
      <sheetName val="Hoja1"/>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 GCO"/>
      <sheetName val="Lista"/>
      <sheetName val="Riesgos de Corrupción"/>
      <sheetName val="Riesgos de Gestión"/>
      <sheetName val="Tipo de Riesgo"/>
      <sheetName val="Mapa Consolidado"/>
      <sheetName val="Hoja1"/>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 GD"/>
      <sheetName val="Lista"/>
      <sheetName val="Riesgos de Corrupción"/>
      <sheetName val="Riesgos de Gestión"/>
      <sheetName val="Tipo de Riesgo"/>
      <sheetName val="Mapa Consolidado"/>
      <sheetName val="Mapa Consolidado (2)"/>
      <sheetName val="Hoja1"/>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 GTH"/>
      <sheetName val="Lista"/>
      <sheetName val="Riesgos de Corrupción"/>
      <sheetName val="Riesgos de Gestión"/>
      <sheetName val="Tipo de Riesgo"/>
      <sheetName val="Mapa Consolidado"/>
      <sheetName val="Hoja1"/>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Lista"/>
      <sheetName val="Riesgos de Corrupción"/>
      <sheetName val="Riesgos de Gestión"/>
      <sheetName val="Tipo de Riesgo"/>
      <sheetName val="Mapa Consolidado"/>
      <sheetName val="Hoja1"/>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99"/>
  <sheetViews>
    <sheetView showGridLines="0" zoomScaleNormal="100" zoomScaleSheetLayoutView="100" workbookViewId="0">
      <selection activeCell="I9" sqref="I9:I18"/>
    </sheetView>
  </sheetViews>
  <sheetFormatPr baseColWidth="10" defaultRowHeight="15" x14ac:dyDescent="0.25"/>
  <cols>
    <col min="1" max="1" width="5.85546875" style="1" customWidth="1"/>
    <col min="2" max="2" width="11" style="1" customWidth="1"/>
    <col min="3" max="3" width="14.7109375" style="1" customWidth="1"/>
    <col min="4" max="4" width="22" style="1" customWidth="1"/>
    <col min="5" max="5" width="26.5703125" style="1" customWidth="1"/>
    <col min="6" max="6" width="21.140625" style="1" customWidth="1"/>
    <col min="7" max="7" width="25.85546875" style="1" customWidth="1"/>
    <col min="8" max="8" width="10.85546875" style="1" customWidth="1"/>
    <col min="9" max="9" width="10.7109375" style="1" bestFit="1" customWidth="1"/>
    <col min="10" max="10" width="9.7109375" style="1" customWidth="1"/>
    <col min="11" max="11" width="25.140625" style="1" customWidth="1"/>
    <col min="12" max="12" width="11.42578125" style="1" bestFit="1" customWidth="1"/>
    <col min="13" max="16" width="9.28515625" style="1" customWidth="1"/>
    <col min="17" max="17" width="12.7109375" style="1" customWidth="1"/>
    <col min="18" max="18" width="13" style="1" customWidth="1"/>
    <col min="19" max="19" width="10.5703125" style="1" customWidth="1"/>
    <col min="20" max="20" width="10.7109375" style="1" bestFit="1" customWidth="1"/>
    <col min="21" max="21" width="9.140625" style="1" customWidth="1"/>
    <col min="22" max="22" width="10.28515625" style="1" customWidth="1"/>
    <col min="23" max="23" width="11.7109375" style="1" customWidth="1"/>
    <col min="24" max="24" width="16" style="1" customWidth="1"/>
    <col min="25" max="16384" width="11.42578125" style="1"/>
  </cols>
  <sheetData>
    <row r="1" spans="1:25" ht="18" thickTop="1" thickBot="1" x14ac:dyDescent="0.3">
      <c r="A1" s="94"/>
      <c r="B1" s="95"/>
      <c r="C1" s="100" t="s">
        <v>0</v>
      </c>
      <c r="D1" s="100"/>
      <c r="E1" s="100"/>
      <c r="F1" s="100"/>
      <c r="G1" s="100"/>
      <c r="H1" s="100"/>
      <c r="I1" s="100"/>
      <c r="J1" s="100"/>
      <c r="K1" s="100"/>
      <c r="L1" s="100"/>
      <c r="M1" s="100"/>
      <c r="N1" s="100"/>
      <c r="O1" s="100"/>
      <c r="P1" s="100"/>
      <c r="Q1" s="100"/>
      <c r="R1" s="100"/>
      <c r="S1" s="100"/>
      <c r="T1" s="100"/>
      <c r="U1" s="100"/>
      <c r="V1" s="101" t="s">
        <v>27</v>
      </c>
      <c r="W1" s="101"/>
      <c r="X1" s="101"/>
    </row>
    <row r="2" spans="1:25" ht="18" thickTop="1" thickBot="1" x14ac:dyDescent="0.3">
      <c r="A2" s="96"/>
      <c r="B2" s="97"/>
      <c r="C2" s="100"/>
      <c r="D2" s="100"/>
      <c r="E2" s="100"/>
      <c r="F2" s="100"/>
      <c r="G2" s="100"/>
      <c r="H2" s="100"/>
      <c r="I2" s="100"/>
      <c r="J2" s="100"/>
      <c r="K2" s="100"/>
      <c r="L2" s="100"/>
      <c r="M2" s="100"/>
      <c r="N2" s="100"/>
      <c r="O2" s="100"/>
      <c r="P2" s="100"/>
      <c r="Q2" s="100"/>
      <c r="R2" s="100"/>
      <c r="S2" s="100"/>
      <c r="T2" s="100"/>
      <c r="U2" s="100"/>
      <c r="V2" s="101" t="s">
        <v>28</v>
      </c>
      <c r="W2" s="102"/>
      <c r="X2" s="102"/>
    </row>
    <row r="3" spans="1:25" ht="18" thickTop="1" thickBot="1" x14ac:dyDescent="0.3">
      <c r="A3" s="96"/>
      <c r="B3" s="97"/>
      <c r="C3" s="100" t="s">
        <v>26</v>
      </c>
      <c r="D3" s="100"/>
      <c r="E3" s="100"/>
      <c r="F3" s="100"/>
      <c r="G3" s="100"/>
      <c r="H3" s="100"/>
      <c r="I3" s="100"/>
      <c r="J3" s="100"/>
      <c r="K3" s="100"/>
      <c r="L3" s="100"/>
      <c r="M3" s="100"/>
      <c r="N3" s="100"/>
      <c r="O3" s="100"/>
      <c r="P3" s="100"/>
      <c r="Q3" s="100"/>
      <c r="R3" s="100"/>
      <c r="S3" s="100"/>
      <c r="T3" s="100"/>
      <c r="U3" s="100"/>
      <c r="V3" s="101" t="s">
        <v>31</v>
      </c>
      <c r="W3" s="102"/>
      <c r="X3" s="102"/>
    </row>
    <row r="4" spans="1:25" ht="18" thickTop="1" thickBot="1" x14ac:dyDescent="0.3">
      <c r="A4" s="98"/>
      <c r="B4" s="99"/>
      <c r="C4" s="100"/>
      <c r="D4" s="100"/>
      <c r="E4" s="100"/>
      <c r="F4" s="100"/>
      <c r="G4" s="100"/>
      <c r="H4" s="100"/>
      <c r="I4" s="100"/>
      <c r="J4" s="100"/>
      <c r="K4" s="100"/>
      <c r="L4" s="100"/>
      <c r="M4" s="100"/>
      <c r="N4" s="100"/>
      <c r="O4" s="100"/>
      <c r="P4" s="100"/>
      <c r="Q4" s="100"/>
      <c r="R4" s="100"/>
      <c r="S4" s="100"/>
      <c r="T4" s="100"/>
      <c r="U4" s="100"/>
      <c r="V4" s="101" t="s">
        <v>1</v>
      </c>
      <c r="W4" s="102"/>
      <c r="X4" s="102"/>
    </row>
    <row r="5" spans="1:25" ht="17.25" thickTop="1" x14ac:dyDescent="0.25">
      <c r="A5" s="2"/>
      <c r="B5" s="2"/>
      <c r="C5" s="2"/>
      <c r="D5" s="2"/>
      <c r="E5" s="2"/>
      <c r="F5" s="2"/>
      <c r="G5" s="2"/>
      <c r="H5" s="2"/>
      <c r="I5" s="2"/>
      <c r="J5" s="2"/>
      <c r="K5" s="2"/>
      <c r="L5" s="2"/>
      <c r="M5" s="2"/>
      <c r="N5" s="2"/>
      <c r="O5" s="2"/>
      <c r="P5" s="2"/>
      <c r="Q5" s="2"/>
      <c r="R5" s="2"/>
      <c r="S5" s="2"/>
      <c r="T5" s="2"/>
      <c r="U5" s="2"/>
      <c r="V5" s="2"/>
      <c r="W5" s="2"/>
      <c r="X5" s="2"/>
    </row>
    <row r="6" spans="1:25" ht="25.5" customHeight="1" x14ac:dyDescent="0.25">
      <c r="A6" s="86" t="s">
        <v>2</v>
      </c>
      <c r="B6" s="86" t="s">
        <v>3</v>
      </c>
      <c r="C6" s="86" t="s">
        <v>29</v>
      </c>
      <c r="D6" s="86" t="s">
        <v>4</v>
      </c>
      <c r="E6" s="86" t="s">
        <v>5</v>
      </c>
      <c r="F6" s="75" t="s">
        <v>6</v>
      </c>
      <c r="G6" s="86" t="s">
        <v>7</v>
      </c>
      <c r="H6" s="88" t="s">
        <v>8</v>
      </c>
      <c r="I6" s="89"/>
      <c r="J6" s="89"/>
      <c r="K6" s="88" t="s">
        <v>9</v>
      </c>
      <c r="L6" s="89"/>
      <c r="M6" s="89"/>
      <c r="N6" s="89"/>
      <c r="O6" s="89"/>
      <c r="P6" s="89"/>
      <c r="Q6" s="89"/>
      <c r="R6" s="90"/>
      <c r="S6" s="88" t="s">
        <v>10</v>
      </c>
      <c r="T6" s="89"/>
      <c r="U6" s="89"/>
      <c r="V6" s="91" t="s">
        <v>11</v>
      </c>
      <c r="W6" s="91"/>
      <c r="X6" s="91"/>
      <c r="Y6" s="3"/>
    </row>
    <row r="7" spans="1:25" ht="25.5" customHeight="1" x14ac:dyDescent="0.25">
      <c r="A7" s="87"/>
      <c r="B7" s="87"/>
      <c r="C7" s="87"/>
      <c r="D7" s="87"/>
      <c r="E7" s="87"/>
      <c r="F7" s="93"/>
      <c r="G7" s="87"/>
      <c r="H7" s="86" t="s">
        <v>12</v>
      </c>
      <c r="I7" s="86" t="s">
        <v>13</v>
      </c>
      <c r="J7" s="86" t="s">
        <v>14</v>
      </c>
      <c r="K7" s="86" t="s">
        <v>17</v>
      </c>
      <c r="L7" s="86" t="s">
        <v>18</v>
      </c>
      <c r="M7" s="86" t="s">
        <v>19</v>
      </c>
      <c r="N7" s="86" t="s">
        <v>20</v>
      </c>
      <c r="O7" s="86" t="s">
        <v>21</v>
      </c>
      <c r="P7" s="86" t="s">
        <v>22</v>
      </c>
      <c r="Q7" s="91" t="s">
        <v>23</v>
      </c>
      <c r="R7" s="91"/>
      <c r="S7" s="75" t="s">
        <v>12</v>
      </c>
      <c r="T7" s="75" t="s">
        <v>13</v>
      </c>
      <c r="U7" s="86" t="s">
        <v>14</v>
      </c>
      <c r="V7" s="91" t="s">
        <v>15</v>
      </c>
      <c r="W7" s="75" t="s">
        <v>30</v>
      </c>
      <c r="X7" s="76"/>
      <c r="Y7" s="3"/>
    </row>
    <row r="8" spans="1:25" ht="25.5" customHeight="1" x14ac:dyDescent="0.25">
      <c r="A8" s="87"/>
      <c r="B8" s="87"/>
      <c r="C8" s="92"/>
      <c r="D8" s="87"/>
      <c r="E8" s="87"/>
      <c r="F8" s="4" t="s">
        <v>16</v>
      </c>
      <c r="G8" s="87"/>
      <c r="H8" s="92"/>
      <c r="I8" s="92"/>
      <c r="J8" s="92"/>
      <c r="K8" s="87"/>
      <c r="L8" s="87"/>
      <c r="M8" s="87"/>
      <c r="N8" s="87"/>
      <c r="O8" s="87"/>
      <c r="P8" s="87"/>
      <c r="Q8" s="16" t="s">
        <v>24</v>
      </c>
      <c r="R8" s="16" t="s">
        <v>25</v>
      </c>
      <c r="S8" s="93"/>
      <c r="T8" s="93"/>
      <c r="U8" s="92"/>
      <c r="V8" s="86"/>
      <c r="W8" s="77"/>
      <c r="X8" s="78"/>
      <c r="Y8" s="3"/>
    </row>
    <row r="9" spans="1:25" ht="38.25" x14ac:dyDescent="0.25">
      <c r="A9" s="70">
        <v>1</v>
      </c>
      <c r="B9" s="70" t="s">
        <v>32</v>
      </c>
      <c r="C9" s="82" t="s">
        <v>33</v>
      </c>
      <c r="D9" s="84" t="s">
        <v>34</v>
      </c>
      <c r="E9" s="84" t="s">
        <v>35</v>
      </c>
      <c r="F9" s="39" t="s">
        <v>36</v>
      </c>
      <c r="G9" s="5" t="s">
        <v>41</v>
      </c>
      <c r="H9" s="70" t="s">
        <v>46</v>
      </c>
      <c r="I9" s="70" t="s">
        <v>47</v>
      </c>
      <c r="J9" s="70" t="s">
        <v>48</v>
      </c>
      <c r="K9" s="39" t="s">
        <v>49</v>
      </c>
      <c r="L9" s="72" t="s">
        <v>191</v>
      </c>
      <c r="M9" s="17" t="s">
        <v>53</v>
      </c>
      <c r="N9" s="17" t="s">
        <v>54</v>
      </c>
      <c r="O9" s="17" t="s">
        <v>54</v>
      </c>
      <c r="P9" s="71" t="s">
        <v>53</v>
      </c>
      <c r="Q9" s="71" t="s">
        <v>56</v>
      </c>
      <c r="R9" s="71" t="s">
        <v>57</v>
      </c>
      <c r="S9" s="70" t="s">
        <v>46</v>
      </c>
      <c r="T9" s="70" t="s">
        <v>47</v>
      </c>
      <c r="U9" s="70" t="s">
        <v>48</v>
      </c>
      <c r="V9" s="70" t="s">
        <v>58</v>
      </c>
      <c r="W9" s="80" t="s">
        <v>59</v>
      </c>
      <c r="X9" s="57"/>
    </row>
    <row r="10" spans="1:25" ht="25.5" x14ac:dyDescent="0.25">
      <c r="A10" s="71"/>
      <c r="B10" s="71"/>
      <c r="C10" s="83"/>
      <c r="D10" s="85"/>
      <c r="E10" s="85"/>
      <c r="F10" s="62"/>
      <c r="G10" s="5" t="s">
        <v>42</v>
      </c>
      <c r="H10" s="71"/>
      <c r="I10" s="71"/>
      <c r="J10" s="71"/>
      <c r="K10" s="62"/>
      <c r="L10" s="73"/>
      <c r="M10" s="6">
        <v>90</v>
      </c>
      <c r="N10" s="6">
        <v>85</v>
      </c>
      <c r="O10" s="6">
        <v>85</v>
      </c>
      <c r="P10" s="71"/>
      <c r="Q10" s="71"/>
      <c r="R10" s="71"/>
      <c r="S10" s="71"/>
      <c r="T10" s="71"/>
      <c r="U10" s="71"/>
      <c r="V10" s="71"/>
      <c r="W10" s="37"/>
      <c r="X10" s="38"/>
    </row>
    <row r="11" spans="1:25" ht="25.5" x14ac:dyDescent="0.25">
      <c r="A11" s="71"/>
      <c r="B11" s="71"/>
      <c r="C11" s="83"/>
      <c r="D11" s="85"/>
      <c r="E11" s="85"/>
      <c r="F11" s="39" t="s">
        <v>37</v>
      </c>
      <c r="G11" s="5" t="s">
        <v>43</v>
      </c>
      <c r="H11" s="71"/>
      <c r="I11" s="71"/>
      <c r="J11" s="71"/>
      <c r="K11" s="39" t="s">
        <v>50</v>
      </c>
      <c r="L11" s="72" t="s">
        <v>191</v>
      </c>
      <c r="M11" s="6" t="s">
        <v>55</v>
      </c>
      <c r="N11" s="6" t="s">
        <v>55</v>
      </c>
      <c r="O11" s="6" t="s">
        <v>55</v>
      </c>
      <c r="P11" s="71"/>
      <c r="Q11" s="71"/>
      <c r="R11" s="71"/>
      <c r="S11" s="71"/>
      <c r="T11" s="71"/>
      <c r="U11" s="71"/>
      <c r="V11" s="71"/>
      <c r="W11" s="79"/>
      <c r="X11" s="69"/>
    </row>
    <row r="12" spans="1:25" ht="25.5" x14ac:dyDescent="0.25">
      <c r="A12" s="71"/>
      <c r="B12" s="71"/>
      <c r="C12" s="83"/>
      <c r="D12" s="85"/>
      <c r="E12" s="85"/>
      <c r="F12" s="62"/>
      <c r="G12" s="5" t="s">
        <v>44</v>
      </c>
      <c r="H12" s="71"/>
      <c r="I12" s="71"/>
      <c r="J12" s="71"/>
      <c r="K12" s="62"/>
      <c r="L12" s="73"/>
      <c r="M12" s="6">
        <v>100</v>
      </c>
      <c r="N12" s="6">
        <v>100</v>
      </c>
      <c r="O12" s="6">
        <v>100</v>
      </c>
      <c r="P12" s="71"/>
      <c r="Q12" s="71"/>
      <c r="R12" s="71"/>
      <c r="S12" s="71"/>
      <c r="T12" s="71"/>
      <c r="U12" s="71"/>
      <c r="V12" s="71"/>
      <c r="W12" s="79"/>
      <c r="X12" s="69"/>
    </row>
    <row r="13" spans="1:25" ht="38.25" x14ac:dyDescent="0.25">
      <c r="A13" s="71"/>
      <c r="B13" s="71"/>
      <c r="C13" s="83"/>
      <c r="D13" s="85"/>
      <c r="E13" s="85"/>
      <c r="F13" s="39" t="s">
        <v>38</v>
      </c>
      <c r="G13" s="5" t="s">
        <v>45</v>
      </c>
      <c r="H13" s="71"/>
      <c r="I13" s="71"/>
      <c r="J13" s="71"/>
      <c r="K13" s="39" t="s">
        <v>51</v>
      </c>
      <c r="L13" s="72" t="s">
        <v>191</v>
      </c>
      <c r="M13" s="6" t="s">
        <v>55</v>
      </c>
      <c r="N13" s="6" t="s">
        <v>53</v>
      </c>
      <c r="O13" s="6" t="s">
        <v>53</v>
      </c>
      <c r="P13" s="71"/>
      <c r="Q13" s="71"/>
      <c r="R13" s="71"/>
      <c r="S13" s="71"/>
      <c r="T13" s="71"/>
      <c r="U13" s="71"/>
      <c r="V13" s="71"/>
      <c r="W13" s="79"/>
      <c r="X13" s="69"/>
    </row>
    <row r="14" spans="1:25" x14ac:dyDescent="0.25">
      <c r="A14" s="71"/>
      <c r="B14" s="71"/>
      <c r="C14" s="83"/>
      <c r="D14" s="85"/>
      <c r="E14" s="85"/>
      <c r="F14" s="62"/>
      <c r="G14" s="5"/>
      <c r="H14" s="71"/>
      <c r="I14" s="71"/>
      <c r="J14" s="71"/>
      <c r="K14" s="62"/>
      <c r="L14" s="73"/>
      <c r="M14" s="6">
        <v>100</v>
      </c>
      <c r="N14" s="6">
        <v>95</v>
      </c>
      <c r="O14" s="6">
        <v>95</v>
      </c>
      <c r="P14" s="71"/>
      <c r="Q14" s="71"/>
      <c r="R14" s="71"/>
      <c r="S14" s="71"/>
      <c r="T14" s="71"/>
      <c r="U14" s="71"/>
      <c r="V14" s="71"/>
      <c r="W14" s="79"/>
      <c r="X14" s="69"/>
    </row>
    <row r="15" spans="1:25" x14ac:dyDescent="0.25">
      <c r="A15" s="71"/>
      <c r="B15" s="71"/>
      <c r="C15" s="83"/>
      <c r="D15" s="85"/>
      <c r="E15" s="85"/>
      <c r="F15" s="39" t="s">
        <v>39</v>
      </c>
      <c r="G15" s="5"/>
      <c r="H15" s="71"/>
      <c r="I15" s="71"/>
      <c r="J15" s="71"/>
      <c r="K15" s="39" t="s">
        <v>52</v>
      </c>
      <c r="L15" s="72" t="s">
        <v>191</v>
      </c>
      <c r="M15" s="6" t="s">
        <v>54</v>
      </c>
      <c r="N15" s="6" t="s">
        <v>53</v>
      </c>
      <c r="O15" s="6" t="s">
        <v>54</v>
      </c>
      <c r="P15" s="71"/>
      <c r="Q15" s="71"/>
      <c r="R15" s="71"/>
      <c r="S15" s="71"/>
      <c r="T15" s="71"/>
      <c r="U15" s="71"/>
      <c r="V15" s="71"/>
      <c r="W15" s="79"/>
      <c r="X15" s="69"/>
    </row>
    <row r="16" spans="1:25" x14ac:dyDescent="0.25">
      <c r="A16" s="71"/>
      <c r="B16" s="71"/>
      <c r="C16" s="83"/>
      <c r="D16" s="85"/>
      <c r="E16" s="85"/>
      <c r="F16" s="62"/>
      <c r="G16" s="5"/>
      <c r="H16" s="71"/>
      <c r="I16" s="71"/>
      <c r="J16" s="71"/>
      <c r="K16" s="62"/>
      <c r="L16" s="73"/>
      <c r="M16" s="6">
        <v>85</v>
      </c>
      <c r="N16" s="6">
        <v>95</v>
      </c>
      <c r="O16" s="6">
        <v>85</v>
      </c>
      <c r="P16" s="71"/>
      <c r="Q16" s="71"/>
      <c r="R16" s="71"/>
      <c r="S16" s="71"/>
      <c r="T16" s="71"/>
      <c r="U16" s="71"/>
      <c r="V16" s="71"/>
      <c r="W16" s="79"/>
      <c r="X16" s="69"/>
    </row>
    <row r="17" spans="1:24" x14ac:dyDescent="0.25">
      <c r="A17" s="71"/>
      <c r="B17" s="71"/>
      <c r="C17" s="83"/>
      <c r="D17" s="85"/>
      <c r="E17" s="85"/>
      <c r="F17" s="39" t="s">
        <v>40</v>
      </c>
      <c r="G17" s="7"/>
      <c r="H17" s="71"/>
      <c r="I17" s="71"/>
      <c r="J17" s="71"/>
      <c r="K17" s="39" t="s">
        <v>52</v>
      </c>
      <c r="L17" s="72" t="s">
        <v>191</v>
      </c>
      <c r="M17" s="8" t="s">
        <v>54</v>
      </c>
      <c r="N17" s="8" t="s">
        <v>55</v>
      </c>
      <c r="O17" s="8" t="s">
        <v>54</v>
      </c>
      <c r="P17" s="71"/>
      <c r="Q17" s="71"/>
      <c r="R17" s="71"/>
      <c r="S17" s="71"/>
      <c r="T17" s="71"/>
      <c r="U17" s="71"/>
      <c r="V17" s="71"/>
      <c r="W17" s="22"/>
      <c r="X17" s="23"/>
    </row>
    <row r="18" spans="1:24" x14ac:dyDescent="0.25">
      <c r="A18" s="73"/>
      <c r="B18" s="73"/>
      <c r="C18" s="83"/>
      <c r="D18" s="85"/>
      <c r="E18" s="85"/>
      <c r="F18" s="55"/>
      <c r="G18" s="7"/>
      <c r="H18" s="71"/>
      <c r="I18" s="71"/>
      <c r="J18" s="71"/>
      <c r="K18" s="55"/>
      <c r="L18" s="74"/>
      <c r="M18" s="18">
        <v>85</v>
      </c>
      <c r="N18" s="18">
        <v>100</v>
      </c>
      <c r="O18" s="18">
        <v>85</v>
      </c>
      <c r="P18" s="74"/>
      <c r="Q18" s="74"/>
      <c r="R18" s="74"/>
      <c r="S18" s="71"/>
      <c r="T18" s="71"/>
      <c r="U18" s="71"/>
      <c r="V18" s="71"/>
      <c r="W18" s="65"/>
      <c r="X18" s="66"/>
    </row>
    <row r="19" spans="1:24" ht="29.25" customHeight="1" x14ac:dyDescent="0.25">
      <c r="A19" s="42">
        <v>2</v>
      </c>
      <c r="B19" s="42" t="s">
        <v>60</v>
      </c>
      <c r="C19" s="48" t="s">
        <v>33</v>
      </c>
      <c r="D19" s="50" t="s">
        <v>61</v>
      </c>
      <c r="E19" s="50" t="s">
        <v>62</v>
      </c>
      <c r="F19" s="50" t="s">
        <v>63</v>
      </c>
      <c r="G19" s="9" t="s">
        <v>42</v>
      </c>
      <c r="H19" s="32" t="s">
        <v>46</v>
      </c>
      <c r="I19" s="32" t="s">
        <v>47</v>
      </c>
      <c r="J19" s="32" t="s">
        <v>48</v>
      </c>
      <c r="K19" s="50" t="s">
        <v>68</v>
      </c>
      <c r="L19" s="32" t="s">
        <v>191</v>
      </c>
      <c r="M19" s="10" t="s">
        <v>55</v>
      </c>
      <c r="N19" s="10" t="s">
        <v>55</v>
      </c>
      <c r="O19" s="10" t="s">
        <v>55</v>
      </c>
      <c r="P19" s="32" t="s">
        <v>53</v>
      </c>
      <c r="Q19" s="32" t="s">
        <v>56</v>
      </c>
      <c r="R19" s="32" t="s">
        <v>57</v>
      </c>
      <c r="S19" s="32" t="s">
        <v>46</v>
      </c>
      <c r="T19" s="32" t="s">
        <v>47</v>
      </c>
      <c r="U19" s="32" t="s">
        <v>48</v>
      </c>
      <c r="V19" s="32" t="s">
        <v>58</v>
      </c>
      <c r="W19" s="67"/>
      <c r="X19" s="68"/>
    </row>
    <row r="20" spans="1:24" ht="24" customHeight="1" x14ac:dyDescent="0.25">
      <c r="A20" s="33"/>
      <c r="B20" s="33"/>
      <c r="C20" s="49"/>
      <c r="D20" s="51"/>
      <c r="E20" s="51"/>
      <c r="F20" s="62"/>
      <c r="G20" s="11" t="s">
        <v>67</v>
      </c>
      <c r="H20" s="33"/>
      <c r="I20" s="33"/>
      <c r="J20" s="33"/>
      <c r="K20" s="62"/>
      <c r="L20" s="43"/>
      <c r="M20" s="12">
        <v>100</v>
      </c>
      <c r="N20" s="12">
        <v>100</v>
      </c>
      <c r="O20" s="12">
        <v>100</v>
      </c>
      <c r="P20" s="33"/>
      <c r="Q20" s="33"/>
      <c r="R20" s="33"/>
      <c r="S20" s="33"/>
      <c r="T20" s="33"/>
      <c r="U20" s="33"/>
      <c r="V20" s="33"/>
      <c r="W20" s="60"/>
      <c r="X20" s="69"/>
    </row>
    <row r="21" spans="1:24" ht="25.5" x14ac:dyDescent="0.25">
      <c r="A21" s="33"/>
      <c r="B21" s="33"/>
      <c r="C21" s="49"/>
      <c r="D21" s="51"/>
      <c r="E21" s="51"/>
      <c r="F21" s="41" t="s">
        <v>64</v>
      </c>
      <c r="G21" s="11" t="s">
        <v>44</v>
      </c>
      <c r="H21" s="33"/>
      <c r="I21" s="33"/>
      <c r="J21" s="33"/>
      <c r="K21" s="41" t="s">
        <v>69</v>
      </c>
      <c r="L21" s="42" t="s">
        <v>191</v>
      </c>
      <c r="M21" s="12" t="s">
        <v>53</v>
      </c>
      <c r="N21" s="12" t="s">
        <v>55</v>
      </c>
      <c r="O21" s="12" t="s">
        <v>53</v>
      </c>
      <c r="P21" s="33"/>
      <c r="Q21" s="33"/>
      <c r="R21" s="33"/>
      <c r="S21" s="33"/>
      <c r="T21" s="33"/>
      <c r="U21" s="33"/>
      <c r="V21" s="33"/>
      <c r="W21" s="60"/>
      <c r="X21" s="69"/>
    </row>
    <row r="22" spans="1:24" ht="38.25" x14ac:dyDescent="0.25">
      <c r="A22" s="33"/>
      <c r="B22" s="33"/>
      <c r="C22" s="49"/>
      <c r="D22" s="51"/>
      <c r="E22" s="51"/>
      <c r="F22" s="62"/>
      <c r="G22" s="11" t="s">
        <v>45</v>
      </c>
      <c r="H22" s="33"/>
      <c r="I22" s="33"/>
      <c r="J22" s="33"/>
      <c r="K22" s="62"/>
      <c r="L22" s="43"/>
      <c r="M22" s="12">
        <v>95</v>
      </c>
      <c r="N22" s="12">
        <v>100</v>
      </c>
      <c r="O22" s="12">
        <v>95</v>
      </c>
      <c r="P22" s="33"/>
      <c r="Q22" s="33"/>
      <c r="R22" s="33"/>
      <c r="S22" s="33"/>
      <c r="T22" s="33"/>
      <c r="U22" s="33"/>
      <c r="V22" s="33"/>
      <c r="W22" s="60"/>
      <c r="X22" s="69"/>
    </row>
    <row r="23" spans="1:24" ht="24.75" customHeight="1" x14ac:dyDescent="0.25">
      <c r="A23" s="33"/>
      <c r="B23" s="33"/>
      <c r="C23" s="49"/>
      <c r="D23" s="51"/>
      <c r="E23" s="51"/>
      <c r="F23" s="41" t="s">
        <v>65</v>
      </c>
      <c r="G23" s="11"/>
      <c r="H23" s="33"/>
      <c r="I23" s="33"/>
      <c r="J23" s="33"/>
      <c r="K23" s="41" t="s">
        <v>70</v>
      </c>
      <c r="L23" s="42" t="s">
        <v>191</v>
      </c>
      <c r="M23" s="12" t="s">
        <v>53</v>
      </c>
      <c r="N23" s="12" t="s">
        <v>55</v>
      </c>
      <c r="O23" s="12" t="s">
        <v>53</v>
      </c>
      <c r="P23" s="33"/>
      <c r="Q23" s="33"/>
      <c r="R23" s="33"/>
      <c r="S23" s="33"/>
      <c r="T23" s="33"/>
      <c r="U23" s="33"/>
      <c r="V23" s="33"/>
      <c r="W23" s="60"/>
      <c r="X23" s="69"/>
    </row>
    <row r="24" spans="1:24" ht="23.25" customHeight="1" x14ac:dyDescent="0.25">
      <c r="A24" s="33"/>
      <c r="B24" s="33"/>
      <c r="C24" s="49"/>
      <c r="D24" s="51"/>
      <c r="E24" s="51"/>
      <c r="F24" s="62"/>
      <c r="G24" s="11"/>
      <c r="H24" s="33"/>
      <c r="I24" s="33"/>
      <c r="J24" s="33"/>
      <c r="K24" s="62"/>
      <c r="L24" s="43"/>
      <c r="M24" s="12">
        <v>95</v>
      </c>
      <c r="N24" s="12">
        <v>100</v>
      </c>
      <c r="O24" s="12">
        <v>95</v>
      </c>
      <c r="P24" s="33"/>
      <c r="Q24" s="33"/>
      <c r="R24" s="33"/>
      <c r="S24" s="33"/>
      <c r="T24" s="33"/>
      <c r="U24" s="33"/>
      <c r="V24" s="33"/>
      <c r="W24" s="60"/>
      <c r="X24" s="69"/>
    </row>
    <row r="25" spans="1:24" ht="26.25" customHeight="1" x14ac:dyDescent="0.25">
      <c r="A25" s="33"/>
      <c r="B25" s="33"/>
      <c r="C25" s="49"/>
      <c r="D25" s="51"/>
      <c r="E25" s="51"/>
      <c r="F25" s="41" t="s">
        <v>66</v>
      </c>
      <c r="G25" s="11"/>
      <c r="H25" s="33"/>
      <c r="I25" s="33"/>
      <c r="J25" s="33"/>
      <c r="K25" s="41" t="s">
        <v>71</v>
      </c>
      <c r="L25" s="42" t="s">
        <v>191</v>
      </c>
      <c r="M25" s="12" t="s">
        <v>53</v>
      </c>
      <c r="N25" s="12" t="s">
        <v>55</v>
      </c>
      <c r="O25" s="12" t="s">
        <v>53</v>
      </c>
      <c r="P25" s="33"/>
      <c r="Q25" s="33"/>
      <c r="R25" s="33"/>
      <c r="S25" s="33"/>
      <c r="T25" s="33"/>
      <c r="U25" s="33"/>
      <c r="V25" s="33"/>
      <c r="W25" s="60"/>
      <c r="X25" s="69"/>
    </row>
    <row r="26" spans="1:24" ht="27" customHeight="1" x14ac:dyDescent="0.25">
      <c r="A26" s="33"/>
      <c r="B26" s="33"/>
      <c r="C26" s="49"/>
      <c r="D26" s="51"/>
      <c r="E26" s="51"/>
      <c r="F26" s="62"/>
      <c r="G26" s="11"/>
      <c r="H26" s="33"/>
      <c r="I26" s="33"/>
      <c r="J26" s="33"/>
      <c r="K26" s="62"/>
      <c r="L26" s="43"/>
      <c r="M26" s="12">
        <v>95</v>
      </c>
      <c r="N26" s="12">
        <v>100</v>
      </c>
      <c r="O26" s="12">
        <v>95</v>
      </c>
      <c r="P26" s="33"/>
      <c r="Q26" s="33"/>
      <c r="R26" s="33"/>
      <c r="S26" s="33"/>
      <c r="T26" s="33"/>
      <c r="U26" s="33"/>
      <c r="V26" s="33"/>
      <c r="W26" s="60"/>
      <c r="X26" s="69"/>
    </row>
    <row r="27" spans="1:24" ht="25.5" x14ac:dyDescent="0.25">
      <c r="A27" s="32">
        <v>3</v>
      </c>
      <c r="B27" s="32" t="s">
        <v>72</v>
      </c>
      <c r="C27" s="48" t="s">
        <v>33</v>
      </c>
      <c r="D27" s="50" t="s">
        <v>73</v>
      </c>
      <c r="E27" s="50" t="s">
        <v>74</v>
      </c>
      <c r="F27" s="50" t="s">
        <v>36</v>
      </c>
      <c r="G27" s="9" t="s">
        <v>42</v>
      </c>
      <c r="H27" s="32" t="s">
        <v>46</v>
      </c>
      <c r="I27" s="32" t="s">
        <v>47</v>
      </c>
      <c r="J27" s="32" t="s">
        <v>48</v>
      </c>
      <c r="K27" s="50" t="s">
        <v>49</v>
      </c>
      <c r="L27" s="32" t="s">
        <v>191</v>
      </c>
      <c r="M27" s="10" t="s">
        <v>53</v>
      </c>
      <c r="N27" s="10" t="s">
        <v>54</v>
      </c>
      <c r="O27" s="10" t="s">
        <v>54</v>
      </c>
      <c r="P27" s="32" t="s">
        <v>53</v>
      </c>
      <c r="Q27" s="32" t="s">
        <v>56</v>
      </c>
      <c r="R27" s="32" t="s">
        <v>57</v>
      </c>
      <c r="S27" s="32" t="s">
        <v>46</v>
      </c>
      <c r="T27" s="32" t="s">
        <v>47</v>
      </c>
      <c r="U27" s="32" t="s">
        <v>48</v>
      </c>
      <c r="V27" s="32" t="s">
        <v>77</v>
      </c>
      <c r="W27" s="35" t="s">
        <v>59</v>
      </c>
      <c r="X27" s="36" t="s">
        <v>59</v>
      </c>
    </row>
    <row r="28" spans="1:24" ht="22.5" customHeight="1" x14ac:dyDescent="0.25">
      <c r="A28" s="33"/>
      <c r="B28" s="33"/>
      <c r="C28" s="49"/>
      <c r="D28" s="51"/>
      <c r="E28" s="51"/>
      <c r="F28" s="62"/>
      <c r="G28" s="11" t="s">
        <v>67</v>
      </c>
      <c r="H28" s="33"/>
      <c r="I28" s="33"/>
      <c r="J28" s="33"/>
      <c r="K28" s="62"/>
      <c r="L28" s="43"/>
      <c r="M28" s="12">
        <v>90</v>
      </c>
      <c r="N28" s="12">
        <v>85</v>
      </c>
      <c r="O28" s="12">
        <v>85</v>
      </c>
      <c r="P28" s="33"/>
      <c r="Q28" s="33"/>
      <c r="R28" s="33"/>
      <c r="S28" s="33"/>
      <c r="T28" s="33"/>
      <c r="U28" s="33"/>
      <c r="V28" s="33"/>
      <c r="W28" s="37"/>
      <c r="X28" s="38"/>
    </row>
    <row r="29" spans="1:24" ht="38.25" x14ac:dyDescent="0.25">
      <c r="A29" s="33"/>
      <c r="B29" s="33"/>
      <c r="C29" s="49"/>
      <c r="D29" s="51"/>
      <c r="E29" s="51"/>
      <c r="F29" s="41" t="s">
        <v>37</v>
      </c>
      <c r="G29" s="11" t="s">
        <v>45</v>
      </c>
      <c r="H29" s="33"/>
      <c r="I29" s="33"/>
      <c r="J29" s="33"/>
      <c r="K29" s="41" t="s">
        <v>50</v>
      </c>
      <c r="L29" s="42" t="s">
        <v>191</v>
      </c>
      <c r="M29" s="12" t="s">
        <v>55</v>
      </c>
      <c r="N29" s="12" t="s">
        <v>55</v>
      </c>
      <c r="O29" s="12" t="s">
        <v>55</v>
      </c>
      <c r="P29" s="33"/>
      <c r="Q29" s="33"/>
      <c r="R29" s="33"/>
      <c r="S29" s="33"/>
      <c r="T29" s="33"/>
      <c r="U29" s="33"/>
      <c r="V29" s="33"/>
      <c r="W29" s="60"/>
      <c r="X29" s="69"/>
    </row>
    <row r="30" spans="1:24" ht="38.25" x14ac:dyDescent="0.25">
      <c r="A30" s="33"/>
      <c r="B30" s="33"/>
      <c r="C30" s="49"/>
      <c r="D30" s="51"/>
      <c r="E30" s="51"/>
      <c r="F30" s="62"/>
      <c r="G30" s="11" t="s">
        <v>41</v>
      </c>
      <c r="H30" s="33"/>
      <c r="I30" s="33"/>
      <c r="J30" s="33"/>
      <c r="K30" s="62"/>
      <c r="L30" s="43"/>
      <c r="M30" s="12">
        <v>100</v>
      </c>
      <c r="N30" s="12">
        <v>100</v>
      </c>
      <c r="O30" s="12">
        <v>100</v>
      </c>
      <c r="P30" s="33"/>
      <c r="Q30" s="33"/>
      <c r="R30" s="33"/>
      <c r="S30" s="33"/>
      <c r="T30" s="33"/>
      <c r="U30" s="33"/>
      <c r="V30" s="33"/>
      <c r="W30" s="60"/>
      <c r="X30" s="69"/>
    </row>
    <row r="31" spans="1:24" ht="18.75" customHeight="1" x14ac:dyDescent="0.25">
      <c r="A31" s="33"/>
      <c r="B31" s="33"/>
      <c r="C31" s="49"/>
      <c r="D31" s="51"/>
      <c r="E31" s="51"/>
      <c r="F31" s="41" t="s">
        <v>38</v>
      </c>
      <c r="G31" s="11"/>
      <c r="H31" s="33"/>
      <c r="I31" s="33"/>
      <c r="J31" s="33"/>
      <c r="K31" s="41" t="s">
        <v>51</v>
      </c>
      <c r="L31" s="42" t="s">
        <v>191</v>
      </c>
      <c r="M31" s="12" t="s">
        <v>55</v>
      </c>
      <c r="N31" s="12" t="s">
        <v>53</v>
      </c>
      <c r="O31" s="12" t="s">
        <v>53</v>
      </c>
      <c r="P31" s="33"/>
      <c r="Q31" s="33"/>
      <c r="R31" s="33"/>
      <c r="S31" s="33"/>
      <c r="T31" s="33"/>
      <c r="U31" s="33"/>
      <c r="V31" s="33"/>
      <c r="W31" s="60"/>
      <c r="X31" s="69"/>
    </row>
    <row r="32" spans="1:24" ht="18.75" customHeight="1" x14ac:dyDescent="0.25">
      <c r="A32" s="33"/>
      <c r="B32" s="33"/>
      <c r="C32" s="49"/>
      <c r="D32" s="51"/>
      <c r="E32" s="51"/>
      <c r="F32" s="62"/>
      <c r="G32" s="11"/>
      <c r="H32" s="33"/>
      <c r="I32" s="33"/>
      <c r="J32" s="33"/>
      <c r="K32" s="62"/>
      <c r="L32" s="43"/>
      <c r="M32" s="12">
        <v>100</v>
      </c>
      <c r="N32" s="12">
        <v>95</v>
      </c>
      <c r="O32" s="12">
        <v>95</v>
      </c>
      <c r="P32" s="33"/>
      <c r="Q32" s="33"/>
      <c r="R32" s="33"/>
      <c r="S32" s="33"/>
      <c r="T32" s="33"/>
      <c r="U32" s="33"/>
      <c r="V32" s="33"/>
      <c r="W32" s="60"/>
      <c r="X32" s="69"/>
    </row>
    <row r="33" spans="1:24" ht="27.75" customHeight="1" x14ac:dyDescent="0.25">
      <c r="A33" s="33"/>
      <c r="B33" s="33"/>
      <c r="C33" s="49"/>
      <c r="D33" s="51"/>
      <c r="E33" s="51"/>
      <c r="F33" s="41" t="s">
        <v>75</v>
      </c>
      <c r="G33" s="11"/>
      <c r="H33" s="33"/>
      <c r="I33" s="33"/>
      <c r="J33" s="33"/>
      <c r="K33" s="41" t="s">
        <v>76</v>
      </c>
      <c r="L33" s="42" t="s">
        <v>191</v>
      </c>
      <c r="M33" s="12" t="s">
        <v>53</v>
      </c>
      <c r="N33" s="12" t="s">
        <v>55</v>
      </c>
      <c r="O33" s="12" t="s">
        <v>53</v>
      </c>
      <c r="P33" s="33"/>
      <c r="Q33" s="33"/>
      <c r="R33" s="33"/>
      <c r="S33" s="33"/>
      <c r="T33" s="33"/>
      <c r="U33" s="33"/>
      <c r="V33" s="33"/>
      <c r="W33" s="44" t="s">
        <v>78</v>
      </c>
      <c r="X33" s="57"/>
    </row>
    <row r="34" spans="1:24" ht="24.75" customHeight="1" x14ac:dyDescent="0.25">
      <c r="A34" s="33"/>
      <c r="B34" s="33"/>
      <c r="C34" s="49"/>
      <c r="D34" s="51"/>
      <c r="E34" s="51"/>
      <c r="F34" s="62"/>
      <c r="G34" s="13"/>
      <c r="H34" s="33"/>
      <c r="I34" s="33"/>
      <c r="J34" s="33"/>
      <c r="K34" s="62"/>
      <c r="L34" s="43"/>
      <c r="M34" s="19">
        <v>95</v>
      </c>
      <c r="N34" s="19">
        <v>100</v>
      </c>
      <c r="O34" s="19">
        <v>95</v>
      </c>
      <c r="P34" s="33"/>
      <c r="Q34" s="33"/>
      <c r="R34" s="33"/>
      <c r="S34" s="33"/>
      <c r="T34" s="33"/>
      <c r="U34" s="33"/>
      <c r="V34" s="33"/>
      <c r="W34" s="37"/>
      <c r="X34" s="38"/>
    </row>
    <row r="35" spans="1:24" x14ac:dyDescent="0.25">
      <c r="A35" s="33"/>
      <c r="B35" s="33"/>
      <c r="C35" s="49"/>
      <c r="D35" s="51"/>
      <c r="E35" s="51"/>
      <c r="F35" s="41" t="s">
        <v>40</v>
      </c>
      <c r="G35" s="13"/>
      <c r="H35" s="33"/>
      <c r="I35" s="33"/>
      <c r="J35" s="33"/>
      <c r="K35" s="41" t="s">
        <v>52</v>
      </c>
      <c r="L35" s="42" t="s">
        <v>191</v>
      </c>
      <c r="M35" s="19" t="s">
        <v>54</v>
      </c>
      <c r="N35" s="19" t="s">
        <v>55</v>
      </c>
      <c r="O35" s="19" t="s">
        <v>54</v>
      </c>
      <c r="P35" s="33"/>
      <c r="Q35" s="33"/>
      <c r="R35" s="33"/>
      <c r="S35" s="33"/>
      <c r="T35" s="33"/>
      <c r="U35" s="33"/>
      <c r="V35" s="33"/>
      <c r="W35" s="26"/>
      <c r="X35" s="23"/>
    </row>
    <row r="36" spans="1:24" x14ac:dyDescent="0.25">
      <c r="A36" s="34"/>
      <c r="B36" s="34"/>
      <c r="C36" s="52"/>
      <c r="D36" s="53"/>
      <c r="E36" s="53"/>
      <c r="F36" s="55"/>
      <c r="G36" s="14"/>
      <c r="H36" s="34"/>
      <c r="I36" s="34"/>
      <c r="J36" s="34"/>
      <c r="K36" s="55"/>
      <c r="L36" s="34"/>
      <c r="M36" s="15">
        <v>85</v>
      </c>
      <c r="N36" s="15">
        <v>100</v>
      </c>
      <c r="O36" s="15">
        <v>85</v>
      </c>
      <c r="P36" s="34"/>
      <c r="Q36" s="34"/>
      <c r="R36" s="34"/>
      <c r="S36" s="34"/>
      <c r="T36" s="34"/>
      <c r="U36" s="34"/>
      <c r="V36" s="34"/>
      <c r="W36" s="63"/>
      <c r="X36" s="66"/>
    </row>
    <row r="37" spans="1:24" ht="24" customHeight="1" x14ac:dyDescent="0.25">
      <c r="A37" s="32">
        <v>4</v>
      </c>
      <c r="B37" s="32" t="s">
        <v>79</v>
      </c>
      <c r="C37" s="48" t="s">
        <v>33</v>
      </c>
      <c r="D37" s="50" t="s">
        <v>80</v>
      </c>
      <c r="E37" s="50" t="s">
        <v>81</v>
      </c>
      <c r="F37" s="50" t="s">
        <v>82</v>
      </c>
      <c r="G37" s="9" t="s">
        <v>67</v>
      </c>
      <c r="H37" s="32" t="s">
        <v>46</v>
      </c>
      <c r="I37" s="32" t="s">
        <v>47</v>
      </c>
      <c r="J37" s="32" t="s">
        <v>48</v>
      </c>
      <c r="K37" s="50" t="s">
        <v>85</v>
      </c>
      <c r="L37" s="32" t="s">
        <v>191</v>
      </c>
      <c r="M37" s="10" t="s">
        <v>54</v>
      </c>
      <c r="N37" s="10" t="s">
        <v>54</v>
      </c>
      <c r="O37" s="10" t="s">
        <v>54</v>
      </c>
      <c r="P37" s="32" t="s">
        <v>53</v>
      </c>
      <c r="Q37" s="32" t="s">
        <v>56</v>
      </c>
      <c r="R37" s="32" t="s">
        <v>57</v>
      </c>
      <c r="S37" s="32" t="s">
        <v>46</v>
      </c>
      <c r="T37" s="32" t="s">
        <v>47</v>
      </c>
      <c r="U37" s="32" t="s">
        <v>48</v>
      </c>
      <c r="V37" s="32" t="s">
        <v>77</v>
      </c>
      <c r="W37" s="35" t="s">
        <v>88</v>
      </c>
      <c r="X37" s="36"/>
    </row>
    <row r="38" spans="1:24" ht="38.25" x14ac:dyDescent="0.25">
      <c r="A38" s="33"/>
      <c r="B38" s="33"/>
      <c r="C38" s="49"/>
      <c r="D38" s="51"/>
      <c r="E38" s="51"/>
      <c r="F38" s="62"/>
      <c r="G38" s="11" t="s">
        <v>45</v>
      </c>
      <c r="H38" s="33"/>
      <c r="I38" s="33"/>
      <c r="J38" s="33"/>
      <c r="K38" s="62"/>
      <c r="L38" s="43"/>
      <c r="M38" s="12">
        <v>60</v>
      </c>
      <c r="N38" s="12">
        <v>85</v>
      </c>
      <c r="O38" s="12">
        <v>85</v>
      </c>
      <c r="P38" s="33"/>
      <c r="Q38" s="33"/>
      <c r="R38" s="33"/>
      <c r="S38" s="33"/>
      <c r="T38" s="33"/>
      <c r="U38" s="33"/>
      <c r="V38" s="33"/>
      <c r="W38" s="37"/>
      <c r="X38" s="38"/>
    </row>
    <row r="39" spans="1:24" ht="45.75" customHeight="1" x14ac:dyDescent="0.25">
      <c r="A39" s="33"/>
      <c r="B39" s="33"/>
      <c r="C39" s="49"/>
      <c r="D39" s="51"/>
      <c r="E39" s="51"/>
      <c r="F39" s="41" t="s">
        <v>83</v>
      </c>
      <c r="G39" s="11" t="s">
        <v>43</v>
      </c>
      <c r="H39" s="33"/>
      <c r="I39" s="33"/>
      <c r="J39" s="33"/>
      <c r="K39" s="41" t="s">
        <v>86</v>
      </c>
      <c r="L39" s="42" t="s">
        <v>191</v>
      </c>
      <c r="M39" s="12" t="s">
        <v>54</v>
      </c>
      <c r="N39" s="12" t="s">
        <v>54</v>
      </c>
      <c r="O39" s="12" t="s">
        <v>54</v>
      </c>
      <c r="P39" s="33"/>
      <c r="Q39" s="33"/>
      <c r="R39" s="33"/>
      <c r="S39" s="33"/>
      <c r="T39" s="33"/>
      <c r="U39" s="33"/>
      <c r="V39" s="33"/>
      <c r="W39" s="60"/>
      <c r="X39" s="69"/>
    </row>
    <row r="40" spans="1:24" ht="40.5" customHeight="1" x14ac:dyDescent="0.25">
      <c r="A40" s="33"/>
      <c r="B40" s="33"/>
      <c r="C40" s="49"/>
      <c r="D40" s="51"/>
      <c r="E40" s="51"/>
      <c r="F40" s="62"/>
      <c r="G40" s="11"/>
      <c r="H40" s="33"/>
      <c r="I40" s="33"/>
      <c r="J40" s="33"/>
      <c r="K40" s="62"/>
      <c r="L40" s="43"/>
      <c r="M40" s="12">
        <v>60</v>
      </c>
      <c r="N40" s="12">
        <v>85</v>
      </c>
      <c r="O40" s="12">
        <v>85</v>
      </c>
      <c r="P40" s="33"/>
      <c r="Q40" s="33"/>
      <c r="R40" s="33"/>
      <c r="S40" s="33"/>
      <c r="T40" s="33"/>
      <c r="U40" s="33"/>
      <c r="V40" s="33"/>
      <c r="W40" s="60"/>
      <c r="X40" s="69"/>
    </row>
    <row r="41" spans="1:24" ht="39.75" customHeight="1" x14ac:dyDescent="0.25">
      <c r="A41" s="33"/>
      <c r="B41" s="33"/>
      <c r="C41" s="49"/>
      <c r="D41" s="51"/>
      <c r="E41" s="51"/>
      <c r="F41" s="41" t="s">
        <v>84</v>
      </c>
      <c r="G41" s="11"/>
      <c r="H41" s="33"/>
      <c r="I41" s="33"/>
      <c r="J41" s="33"/>
      <c r="K41" s="41" t="s">
        <v>87</v>
      </c>
      <c r="L41" s="42" t="s">
        <v>191</v>
      </c>
      <c r="M41" s="12" t="s">
        <v>55</v>
      </c>
      <c r="N41" s="12" t="s">
        <v>53</v>
      </c>
      <c r="O41" s="12" t="s">
        <v>53</v>
      </c>
      <c r="P41" s="33"/>
      <c r="Q41" s="33"/>
      <c r="R41" s="33"/>
      <c r="S41" s="33"/>
      <c r="T41" s="33"/>
      <c r="U41" s="33"/>
      <c r="V41" s="33"/>
      <c r="W41" s="60" t="s">
        <v>89</v>
      </c>
      <c r="X41" s="69" t="s">
        <v>89</v>
      </c>
    </row>
    <row r="42" spans="1:24" ht="45" customHeight="1" x14ac:dyDescent="0.25">
      <c r="A42" s="33"/>
      <c r="B42" s="33"/>
      <c r="C42" s="49"/>
      <c r="D42" s="51"/>
      <c r="E42" s="51"/>
      <c r="F42" s="62"/>
      <c r="G42" s="11"/>
      <c r="H42" s="33"/>
      <c r="I42" s="33"/>
      <c r="J42" s="33"/>
      <c r="K42" s="62"/>
      <c r="L42" s="43"/>
      <c r="M42" s="12">
        <v>100</v>
      </c>
      <c r="N42" s="12">
        <v>95</v>
      </c>
      <c r="O42" s="12">
        <v>95</v>
      </c>
      <c r="P42" s="33"/>
      <c r="Q42" s="33"/>
      <c r="R42" s="33"/>
      <c r="S42" s="33"/>
      <c r="T42" s="33"/>
      <c r="U42" s="33"/>
      <c r="V42" s="33"/>
      <c r="W42" s="60" t="s">
        <v>90</v>
      </c>
      <c r="X42" s="69" t="s">
        <v>90</v>
      </c>
    </row>
    <row r="43" spans="1:24" ht="27.75" customHeight="1" x14ac:dyDescent="0.25">
      <c r="A43" s="33"/>
      <c r="B43" s="33"/>
      <c r="C43" s="49"/>
      <c r="D43" s="51"/>
      <c r="E43" s="51"/>
      <c r="F43" s="41" t="s">
        <v>36</v>
      </c>
      <c r="G43" s="11"/>
      <c r="H43" s="33"/>
      <c r="I43" s="33"/>
      <c r="J43" s="33"/>
      <c r="K43" s="41" t="s">
        <v>49</v>
      </c>
      <c r="L43" s="42" t="s">
        <v>191</v>
      </c>
      <c r="M43" s="12" t="s">
        <v>53</v>
      </c>
      <c r="N43" s="12" t="s">
        <v>54</v>
      </c>
      <c r="O43" s="12" t="s">
        <v>54</v>
      </c>
      <c r="P43" s="33"/>
      <c r="Q43" s="33"/>
      <c r="R43" s="33"/>
      <c r="S43" s="33"/>
      <c r="T43" s="33"/>
      <c r="U43" s="33"/>
      <c r="V43" s="33"/>
      <c r="W43" s="44" t="s">
        <v>59</v>
      </c>
      <c r="X43" s="57"/>
    </row>
    <row r="44" spans="1:24" ht="22.5" customHeight="1" x14ac:dyDescent="0.25">
      <c r="A44" s="34"/>
      <c r="B44" s="34"/>
      <c r="C44" s="52"/>
      <c r="D44" s="53"/>
      <c r="E44" s="53"/>
      <c r="F44" s="55"/>
      <c r="G44" s="14"/>
      <c r="H44" s="34"/>
      <c r="I44" s="34"/>
      <c r="J44" s="34"/>
      <c r="K44" s="55"/>
      <c r="L44" s="34"/>
      <c r="M44" s="15">
        <v>90</v>
      </c>
      <c r="N44" s="15">
        <v>85</v>
      </c>
      <c r="O44" s="15">
        <v>85</v>
      </c>
      <c r="P44" s="34"/>
      <c r="Q44" s="34"/>
      <c r="R44" s="34"/>
      <c r="S44" s="34"/>
      <c r="T44" s="34"/>
      <c r="U44" s="34"/>
      <c r="V44" s="34"/>
      <c r="W44" s="58"/>
      <c r="X44" s="59"/>
    </row>
    <row r="45" spans="1:24" ht="25.5" x14ac:dyDescent="0.25">
      <c r="A45" s="32">
        <v>5</v>
      </c>
      <c r="B45" s="32" t="s">
        <v>91</v>
      </c>
      <c r="C45" s="48" t="s">
        <v>33</v>
      </c>
      <c r="D45" s="50" t="s">
        <v>92</v>
      </c>
      <c r="E45" s="50" t="s">
        <v>93</v>
      </c>
      <c r="F45" s="50" t="s">
        <v>94</v>
      </c>
      <c r="G45" s="9" t="s">
        <v>42</v>
      </c>
      <c r="H45" s="32" t="s">
        <v>46</v>
      </c>
      <c r="I45" s="32" t="s">
        <v>47</v>
      </c>
      <c r="J45" s="32" t="s">
        <v>48</v>
      </c>
      <c r="K45" s="50" t="s">
        <v>68</v>
      </c>
      <c r="L45" s="32" t="s">
        <v>191</v>
      </c>
      <c r="M45" s="10" t="s">
        <v>55</v>
      </c>
      <c r="N45" s="10" t="s">
        <v>55</v>
      </c>
      <c r="O45" s="10" t="s">
        <v>55</v>
      </c>
      <c r="P45" s="32" t="s">
        <v>53</v>
      </c>
      <c r="Q45" s="32" t="s">
        <v>56</v>
      </c>
      <c r="R45" s="32" t="s">
        <v>100</v>
      </c>
      <c r="S45" s="32" t="s">
        <v>46</v>
      </c>
      <c r="T45" s="32" t="s">
        <v>47</v>
      </c>
      <c r="U45" s="32" t="s">
        <v>48</v>
      </c>
      <c r="V45" s="32" t="s">
        <v>77</v>
      </c>
      <c r="W45" s="67"/>
      <c r="X45" s="68"/>
    </row>
    <row r="46" spans="1:24" ht="24.75" customHeight="1" x14ac:dyDescent="0.25">
      <c r="A46" s="33"/>
      <c r="B46" s="33"/>
      <c r="C46" s="49"/>
      <c r="D46" s="51"/>
      <c r="E46" s="51"/>
      <c r="F46" s="62"/>
      <c r="G46" s="11" t="s">
        <v>67</v>
      </c>
      <c r="H46" s="33"/>
      <c r="I46" s="33"/>
      <c r="J46" s="33"/>
      <c r="K46" s="62"/>
      <c r="L46" s="43"/>
      <c r="M46" s="12">
        <v>100</v>
      </c>
      <c r="N46" s="12">
        <v>100</v>
      </c>
      <c r="O46" s="12">
        <v>100</v>
      </c>
      <c r="P46" s="33"/>
      <c r="Q46" s="33"/>
      <c r="R46" s="33"/>
      <c r="S46" s="33"/>
      <c r="T46" s="33"/>
      <c r="U46" s="33"/>
      <c r="V46" s="33"/>
      <c r="W46" s="60"/>
      <c r="X46" s="69"/>
    </row>
    <row r="47" spans="1:24" ht="38.25" x14ac:dyDescent="0.25">
      <c r="A47" s="33"/>
      <c r="B47" s="33"/>
      <c r="C47" s="49"/>
      <c r="D47" s="51"/>
      <c r="E47" s="51"/>
      <c r="F47" s="41" t="s">
        <v>95</v>
      </c>
      <c r="G47" s="11" t="s">
        <v>45</v>
      </c>
      <c r="H47" s="33"/>
      <c r="I47" s="33"/>
      <c r="J47" s="33"/>
      <c r="K47" s="41" t="s">
        <v>68</v>
      </c>
      <c r="L47" s="42" t="s">
        <v>191</v>
      </c>
      <c r="M47" s="12" t="s">
        <v>55</v>
      </c>
      <c r="N47" s="12" t="s">
        <v>55</v>
      </c>
      <c r="O47" s="12" t="s">
        <v>55</v>
      </c>
      <c r="P47" s="33"/>
      <c r="Q47" s="33"/>
      <c r="R47" s="33"/>
      <c r="S47" s="33"/>
      <c r="T47" s="33"/>
      <c r="U47" s="33"/>
      <c r="V47" s="33"/>
      <c r="W47" s="60"/>
      <c r="X47" s="69"/>
    </row>
    <row r="48" spans="1:24" ht="38.25" x14ac:dyDescent="0.25">
      <c r="A48" s="33"/>
      <c r="B48" s="33"/>
      <c r="C48" s="49"/>
      <c r="D48" s="51"/>
      <c r="E48" s="51"/>
      <c r="F48" s="62"/>
      <c r="G48" s="11" t="s">
        <v>41</v>
      </c>
      <c r="H48" s="33"/>
      <c r="I48" s="33"/>
      <c r="J48" s="33"/>
      <c r="K48" s="62"/>
      <c r="L48" s="43"/>
      <c r="M48" s="12">
        <v>100</v>
      </c>
      <c r="N48" s="12">
        <v>100</v>
      </c>
      <c r="O48" s="12">
        <v>100</v>
      </c>
      <c r="P48" s="33"/>
      <c r="Q48" s="33"/>
      <c r="R48" s="33"/>
      <c r="S48" s="33"/>
      <c r="T48" s="33"/>
      <c r="U48" s="33"/>
      <c r="V48" s="33"/>
      <c r="W48" s="60"/>
      <c r="X48" s="69"/>
    </row>
    <row r="49" spans="1:24" ht="45" customHeight="1" x14ac:dyDescent="0.25">
      <c r="A49" s="33"/>
      <c r="B49" s="33"/>
      <c r="C49" s="49"/>
      <c r="D49" s="51"/>
      <c r="E49" s="51"/>
      <c r="F49" s="41" t="s">
        <v>96</v>
      </c>
      <c r="G49" s="11"/>
      <c r="H49" s="33"/>
      <c r="I49" s="33"/>
      <c r="J49" s="33"/>
      <c r="K49" s="41" t="s">
        <v>98</v>
      </c>
      <c r="L49" s="42" t="s">
        <v>191</v>
      </c>
      <c r="M49" s="12" t="s">
        <v>55</v>
      </c>
      <c r="N49" s="12" t="s">
        <v>55</v>
      </c>
      <c r="O49" s="12" t="s">
        <v>55</v>
      </c>
      <c r="P49" s="33"/>
      <c r="Q49" s="33"/>
      <c r="R49" s="33"/>
      <c r="S49" s="33"/>
      <c r="T49" s="33"/>
      <c r="U49" s="33"/>
      <c r="V49" s="33"/>
      <c r="W49" s="60" t="s">
        <v>101</v>
      </c>
      <c r="X49" s="69" t="s">
        <v>101</v>
      </c>
    </row>
    <row r="50" spans="1:24" ht="35.25" customHeight="1" x14ac:dyDescent="0.25">
      <c r="A50" s="33"/>
      <c r="B50" s="33"/>
      <c r="C50" s="49"/>
      <c r="D50" s="51"/>
      <c r="E50" s="51"/>
      <c r="F50" s="62"/>
      <c r="G50" s="11"/>
      <c r="H50" s="33"/>
      <c r="I50" s="33"/>
      <c r="J50" s="33"/>
      <c r="K50" s="62"/>
      <c r="L50" s="43"/>
      <c r="M50" s="12">
        <v>100</v>
      </c>
      <c r="N50" s="12">
        <v>100</v>
      </c>
      <c r="O50" s="12">
        <v>100</v>
      </c>
      <c r="P50" s="33"/>
      <c r="Q50" s="33"/>
      <c r="R50" s="33"/>
      <c r="S50" s="33"/>
      <c r="T50" s="33"/>
      <c r="U50" s="33"/>
      <c r="V50" s="33"/>
      <c r="W50" s="60" t="s">
        <v>102</v>
      </c>
      <c r="X50" s="69" t="s">
        <v>102</v>
      </c>
    </row>
    <row r="51" spans="1:24" ht="24.75" customHeight="1" x14ac:dyDescent="0.25">
      <c r="A51" s="33"/>
      <c r="B51" s="33"/>
      <c r="C51" s="49"/>
      <c r="D51" s="51"/>
      <c r="E51" s="51"/>
      <c r="F51" s="41" t="s">
        <v>97</v>
      </c>
      <c r="G51" s="11"/>
      <c r="H51" s="33"/>
      <c r="I51" s="33"/>
      <c r="J51" s="33"/>
      <c r="K51" s="41" t="s">
        <v>99</v>
      </c>
      <c r="L51" s="42" t="s">
        <v>191</v>
      </c>
      <c r="M51" s="12" t="s">
        <v>54</v>
      </c>
      <c r="N51" s="12" t="s">
        <v>54</v>
      </c>
      <c r="O51" s="12" t="s">
        <v>54</v>
      </c>
      <c r="P51" s="33"/>
      <c r="Q51" s="33"/>
      <c r="R51" s="33"/>
      <c r="S51" s="33"/>
      <c r="T51" s="33"/>
      <c r="U51" s="33"/>
      <c r="V51" s="33"/>
      <c r="W51" s="60" t="s">
        <v>103</v>
      </c>
      <c r="X51" s="69" t="s">
        <v>103</v>
      </c>
    </row>
    <row r="52" spans="1:24" ht="27" customHeight="1" x14ac:dyDescent="0.25">
      <c r="A52" s="33"/>
      <c r="B52" s="33"/>
      <c r="C52" s="49"/>
      <c r="D52" s="51"/>
      <c r="E52" s="51"/>
      <c r="F52" s="51"/>
      <c r="G52" s="13"/>
      <c r="H52" s="33"/>
      <c r="I52" s="33"/>
      <c r="J52" s="33"/>
      <c r="K52" s="51"/>
      <c r="L52" s="33"/>
      <c r="M52" s="19"/>
      <c r="N52" s="19"/>
      <c r="O52" s="19"/>
      <c r="P52" s="33"/>
      <c r="Q52" s="33"/>
      <c r="R52" s="33"/>
      <c r="S52" s="33"/>
      <c r="T52" s="33"/>
      <c r="U52" s="33"/>
      <c r="V52" s="33"/>
      <c r="W52" s="60" t="s">
        <v>104</v>
      </c>
      <c r="X52" s="69" t="s">
        <v>104</v>
      </c>
    </row>
    <row r="53" spans="1:24" ht="27.75" customHeight="1" x14ac:dyDescent="0.25">
      <c r="A53" s="34"/>
      <c r="B53" s="34"/>
      <c r="C53" s="52"/>
      <c r="D53" s="53"/>
      <c r="E53" s="53"/>
      <c r="F53" s="55"/>
      <c r="G53" s="14"/>
      <c r="H53" s="34"/>
      <c r="I53" s="34"/>
      <c r="J53" s="34"/>
      <c r="K53" s="55"/>
      <c r="L53" s="34"/>
      <c r="M53" s="15">
        <v>60</v>
      </c>
      <c r="N53" s="15">
        <v>85</v>
      </c>
      <c r="O53" s="15">
        <v>85</v>
      </c>
      <c r="P53" s="34"/>
      <c r="Q53" s="34"/>
      <c r="R53" s="34"/>
      <c r="S53" s="34"/>
      <c r="T53" s="34"/>
      <c r="U53" s="34"/>
      <c r="V53" s="34"/>
      <c r="W53" s="63" t="s">
        <v>105</v>
      </c>
      <c r="X53" s="66" t="s">
        <v>105</v>
      </c>
    </row>
    <row r="54" spans="1:24" s="27" customFormat="1" ht="25.5" x14ac:dyDescent="0.25">
      <c r="A54" s="32">
        <v>6</v>
      </c>
      <c r="B54" s="32" t="s">
        <v>106</v>
      </c>
      <c r="C54" s="48" t="s">
        <v>33</v>
      </c>
      <c r="D54" s="50" t="s">
        <v>107</v>
      </c>
      <c r="E54" s="50" t="s">
        <v>108</v>
      </c>
      <c r="F54" s="50" t="s">
        <v>40</v>
      </c>
      <c r="G54" s="9" t="s">
        <v>42</v>
      </c>
      <c r="H54" s="32" t="s">
        <v>46</v>
      </c>
      <c r="I54" s="32" t="s">
        <v>47</v>
      </c>
      <c r="J54" s="32" t="s">
        <v>48</v>
      </c>
      <c r="K54" s="50" t="s">
        <v>52</v>
      </c>
      <c r="L54" s="32" t="s">
        <v>191</v>
      </c>
      <c r="M54" s="10" t="s">
        <v>54</v>
      </c>
      <c r="N54" s="10" t="s">
        <v>55</v>
      </c>
      <c r="O54" s="10" t="s">
        <v>54</v>
      </c>
      <c r="P54" s="32" t="s">
        <v>53</v>
      </c>
      <c r="Q54" s="32" t="s">
        <v>56</v>
      </c>
      <c r="R54" s="32" t="s">
        <v>57</v>
      </c>
      <c r="S54" s="32" t="s">
        <v>46</v>
      </c>
      <c r="T54" s="32" t="s">
        <v>47</v>
      </c>
      <c r="U54" s="32" t="s">
        <v>48</v>
      </c>
      <c r="V54" s="32" t="s">
        <v>58</v>
      </c>
      <c r="W54" s="67"/>
      <c r="X54" s="81"/>
    </row>
    <row r="55" spans="1:24" s="27" customFormat="1" ht="38.25" x14ac:dyDescent="0.25">
      <c r="A55" s="33"/>
      <c r="B55" s="33"/>
      <c r="C55" s="49"/>
      <c r="D55" s="51"/>
      <c r="E55" s="51"/>
      <c r="F55" s="62"/>
      <c r="G55" s="11" t="s">
        <v>41</v>
      </c>
      <c r="H55" s="33"/>
      <c r="I55" s="33"/>
      <c r="J55" s="33"/>
      <c r="K55" s="62"/>
      <c r="L55" s="43"/>
      <c r="M55" s="12">
        <v>85</v>
      </c>
      <c r="N55" s="12">
        <v>100</v>
      </c>
      <c r="O55" s="12">
        <v>85</v>
      </c>
      <c r="P55" s="33"/>
      <c r="Q55" s="33"/>
      <c r="R55" s="33"/>
      <c r="S55" s="33"/>
      <c r="T55" s="33"/>
      <c r="U55" s="33"/>
      <c r="V55" s="33"/>
      <c r="W55" s="60"/>
      <c r="X55" s="61"/>
    </row>
    <row r="56" spans="1:24" s="27" customFormat="1" ht="38.25" x14ac:dyDescent="0.25">
      <c r="A56" s="33"/>
      <c r="B56" s="33"/>
      <c r="C56" s="49"/>
      <c r="D56" s="51"/>
      <c r="E56" s="51"/>
      <c r="F56" s="41" t="s">
        <v>109</v>
      </c>
      <c r="G56" s="11" t="s">
        <v>45</v>
      </c>
      <c r="H56" s="33"/>
      <c r="I56" s="33"/>
      <c r="J56" s="33"/>
      <c r="K56" s="41" t="s">
        <v>111</v>
      </c>
      <c r="L56" s="42" t="s">
        <v>191</v>
      </c>
      <c r="M56" s="12" t="s">
        <v>55</v>
      </c>
      <c r="N56" s="12" t="s">
        <v>53</v>
      </c>
      <c r="O56" s="12" t="s">
        <v>53</v>
      </c>
      <c r="P56" s="33"/>
      <c r="Q56" s="33"/>
      <c r="R56" s="33"/>
      <c r="S56" s="33"/>
      <c r="T56" s="33"/>
      <c r="U56" s="33"/>
      <c r="V56" s="33"/>
      <c r="W56" s="60"/>
      <c r="X56" s="61"/>
    </row>
    <row r="57" spans="1:24" s="27" customFormat="1" ht="15" customHeight="1" x14ac:dyDescent="0.25">
      <c r="A57" s="33"/>
      <c r="B57" s="33"/>
      <c r="C57" s="49"/>
      <c r="D57" s="51"/>
      <c r="E57" s="51"/>
      <c r="F57" s="62"/>
      <c r="G57" s="11" t="s">
        <v>67</v>
      </c>
      <c r="H57" s="33"/>
      <c r="I57" s="33"/>
      <c r="J57" s="33"/>
      <c r="K57" s="62"/>
      <c r="L57" s="43"/>
      <c r="M57" s="12">
        <v>100</v>
      </c>
      <c r="N57" s="12">
        <v>95</v>
      </c>
      <c r="O57" s="12">
        <v>95</v>
      </c>
      <c r="P57" s="33"/>
      <c r="Q57" s="33"/>
      <c r="R57" s="33"/>
      <c r="S57" s="33"/>
      <c r="T57" s="33"/>
      <c r="U57" s="33"/>
      <c r="V57" s="33"/>
      <c r="W57" s="60"/>
      <c r="X57" s="61"/>
    </row>
    <row r="58" spans="1:24" s="27" customFormat="1" ht="12.75" x14ac:dyDescent="0.25">
      <c r="A58" s="33"/>
      <c r="B58" s="33"/>
      <c r="C58" s="49"/>
      <c r="D58" s="51"/>
      <c r="E58" s="51"/>
      <c r="F58" s="41" t="s">
        <v>36</v>
      </c>
      <c r="G58" s="11"/>
      <c r="H58" s="33"/>
      <c r="I58" s="33"/>
      <c r="J58" s="33"/>
      <c r="K58" s="41" t="s">
        <v>49</v>
      </c>
      <c r="L58" s="42" t="s">
        <v>191</v>
      </c>
      <c r="M58" s="12" t="s">
        <v>53</v>
      </c>
      <c r="N58" s="12" t="s">
        <v>54</v>
      </c>
      <c r="O58" s="12" t="s">
        <v>54</v>
      </c>
      <c r="P58" s="33"/>
      <c r="Q58" s="33"/>
      <c r="R58" s="33"/>
      <c r="S58" s="33"/>
      <c r="T58" s="33"/>
      <c r="U58" s="33"/>
      <c r="V58" s="33"/>
      <c r="W58" s="60"/>
      <c r="X58" s="61"/>
    </row>
    <row r="59" spans="1:24" s="27" customFormat="1" ht="15" customHeight="1" x14ac:dyDescent="0.25">
      <c r="A59" s="33"/>
      <c r="B59" s="33"/>
      <c r="C59" s="49"/>
      <c r="D59" s="51"/>
      <c r="E59" s="51"/>
      <c r="F59" s="62"/>
      <c r="G59" s="11"/>
      <c r="H59" s="33"/>
      <c r="I59" s="33"/>
      <c r="J59" s="33"/>
      <c r="K59" s="62"/>
      <c r="L59" s="43"/>
      <c r="M59" s="12">
        <v>90</v>
      </c>
      <c r="N59" s="12">
        <v>85</v>
      </c>
      <c r="O59" s="12">
        <v>85</v>
      </c>
      <c r="P59" s="33"/>
      <c r="Q59" s="33"/>
      <c r="R59" s="33"/>
      <c r="S59" s="33"/>
      <c r="T59" s="33"/>
      <c r="U59" s="33"/>
      <c r="V59" s="33"/>
      <c r="W59" s="60"/>
      <c r="X59" s="61"/>
    </row>
    <row r="60" spans="1:24" s="27" customFormat="1" ht="32.25" customHeight="1" x14ac:dyDescent="0.25">
      <c r="A60" s="33"/>
      <c r="B60" s="33"/>
      <c r="C60" s="49"/>
      <c r="D60" s="51"/>
      <c r="E60" s="51"/>
      <c r="F60" s="41" t="s">
        <v>82</v>
      </c>
      <c r="G60" s="11"/>
      <c r="H60" s="33"/>
      <c r="I60" s="33"/>
      <c r="J60" s="33"/>
      <c r="K60" s="41" t="s">
        <v>85</v>
      </c>
      <c r="L60" s="42" t="s">
        <v>191</v>
      </c>
      <c r="M60" s="12" t="s">
        <v>54</v>
      </c>
      <c r="N60" s="12" t="s">
        <v>54</v>
      </c>
      <c r="O60" s="12" t="s">
        <v>54</v>
      </c>
      <c r="P60" s="33"/>
      <c r="Q60" s="33"/>
      <c r="R60" s="33"/>
      <c r="S60" s="33"/>
      <c r="T60" s="33"/>
      <c r="U60" s="33"/>
      <c r="V60" s="33"/>
      <c r="W60" s="44" t="s">
        <v>88</v>
      </c>
      <c r="X60" s="45"/>
    </row>
    <row r="61" spans="1:24" s="27" customFormat="1" ht="30.75" customHeight="1" x14ac:dyDescent="0.25">
      <c r="A61" s="33"/>
      <c r="B61" s="33"/>
      <c r="C61" s="49"/>
      <c r="D61" s="51"/>
      <c r="E61" s="51"/>
      <c r="F61" s="62"/>
      <c r="G61" s="11"/>
      <c r="H61" s="33"/>
      <c r="I61" s="33"/>
      <c r="J61" s="33"/>
      <c r="K61" s="62"/>
      <c r="L61" s="43"/>
      <c r="M61" s="19">
        <v>60</v>
      </c>
      <c r="N61" s="19">
        <v>85</v>
      </c>
      <c r="O61" s="19">
        <v>85</v>
      </c>
      <c r="P61" s="33"/>
      <c r="Q61" s="33"/>
      <c r="R61" s="33"/>
      <c r="S61" s="33"/>
      <c r="T61" s="33"/>
      <c r="U61" s="33"/>
      <c r="V61" s="33"/>
      <c r="W61" s="37"/>
      <c r="X61" s="38"/>
    </row>
    <row r="62" spans="1:24" s="27" customFormat="1" ht="24" customHeight="1" x14ac:dyDescent="0.25">
      <c r="A62" s="33"/>
      <c r="B62" s="33"/>
      <c r="C62" s="49"/>
      <c r="D62" s="51"/>
      <c r="E62" s="51"/>
      <c r="F62" s="39" t="s">
        <v>110</v>
      </c>
      <c r="G62" s="13"/>
      <c r="H62" s="33"/>
      <c r="I62" s="33"/>
      <c r="J62" s="33"/>
      <c r="K62" s="41" t="s">
        <v>112</v>
      </c>
      <c r="L62" s="42" t="s">
        <v>191</v>
      </c>
      <c r="M62" s="19" t="s">
        <v>55</v>
      </c>
      <c r="N62" s="19" t="s">
        <v>55</v>
      </c>
      <c r="O62" s="19" t="s">
        <v>55</v>
      </c>
      <c r="P62" s="33"/>
      <c r="Q62" s="33"/>
      <c r="R62" s="33"/>
      <c r="S62" s="33"/>
      <c r="T62" s="33"/>
      <c r="U62" s="33"/>
      <c r="V62" s="33"/>
      <c r="W62" s="26"/>
      <c r="X62" s="28"/>
    </row>
    <row r="63" spans="1:24" s="27" customFormat="1" ht="21" customHeight="1" x14ac:dyDescent="0.25">
      <c r="A63" s="34"/>
      <c r="B63" s="34"/>
      <c r="C63" s="52"/>
      <c r="D63" s="53"/>
      <c r="E63" s="53"/>
      <c r="F63" s="55"/>
      <c r="G63" s="14"/>
      <c r="H63" s="34"/>
      <c r="I63" s="34"/>
      <c r="J63" s="34"/>
      <c r="K63" s="55"/>
      <c r="L63" s="34"/>
      <c r="M63" s="15">
        <v>100</v>
      </c>
      <c r="N63" s="15">
        <v>100</v>
      </c>
      <c r="O63" s="15">
        <v>100</v>
      </c>
      <c r="P63" s="34"/>
      <c r="Q63" s="34"/>
      <c r="R63" s="34"/>
      <c r="S63" s="34"/>
      <c r="T63" s="34"/>
      <c r="U63" s="34"/>
      <c r="V63" s="34"/>
      <c r="W63" s="63"/>
      <c r="X63" s="64"/>
    </row>
    <row r="64" spans="1:24" s="27" customFormat="1" ht="33" customHeight="1" x14ac:dyDescent="0.25">
      <c r="A64" s="32">
        <v>7</v>
      </c>
      <c r="B64" s="32" t="s">
        <v>113</v>
      </c>
      <c r="C64" s="48" t="s">
        <v>33</v>
      </c>
      <c r="D64" s="50" t="s">
        <v>114</v>
      </c>
      <c r="E64" s="50" t="s">
        <v>115</v>
      </c>
      <c r="F64" s="50" t="s">
        <v>82</v>
      </c>
      <c r="G64" s="9" t="s">
        <v>117</v>
      </c>
      <c r="H64" s="32" t="s">
        <v>46</v>
      </c>
      <c r="I64" s="32" t="s">
        <v>47</v>
      </c>
      <c r="J64" s="32" t="s">
        <v>48</v>
      </c>
      <c r="K64" s="50" t="s">
        <v>85</v>
      </c>
      <c r="L64" s="32" t="s">
        <v>191</v>
      </c>
      <c r="M64" s="10" t="s">
        <v>54</v>
      </c>
      <c r="N64" s="10" t="s">
        <v>54</v>
      </c>
      <c r="O64" s="10" t="s">
        <v>54</v>
      </c>
      <c r="P64" s="32" t="s">
        <v>53</v>
      </c>
      <c r="Q64" s="32" t="s">
        <v>56</v>
      </c>
      <c r="R64" s="32" t="s">
        <v>57</v>
      </c>
      <c r="S64" s="32" t="s">
        <v>46</v>
      </c>
      <c r="T64" s="32" t="s">
        <v>47</v>
      </c>
      <c r="U64" s="32" t="s">
        <v>48</v>
      </c>
      <c r="V64" s="32" t="s">
        <v>58</v>
      </c>
      <c r="W64" s="35" t="s">
        <v>119</v>
      </c>
      <c r="X64" s="56"/>
    </row>
    <row r="65" spans="1:24" s="27" customFormat="1" ht="30" customHeight="1" x14ac:dyDescent="0.25">
      <c r="A65" s="33"/>
      <c r="B65" s="33"/>
      <c r="C65" s="49"/>
      <c r="D65" s="51"/>
      <c r="E65" s="51"/>
      <c r="F65" s="62"/>
      <c r="G65" s="11" t="s">
        <v>67</v>
      </c>
      <c r="H65" s="33"/>
      <c r="I65" s="33"/>
      <c r="J65" s="33"/>
      <c r="K65" s="40"/>
      <c r="L65" s="43"/>
      <c r="M65" s="12">
        <v>60</v>
      </c>
      <c r="N65" s="12">
        <v>85</v>
      </c>
      <c r="O65" s="12">
        <v>85</v>
      </c>
      <c r="P65" s="33"/>
      <c r="Q65" s="33"/>
      <c r="R65" s="33"/>
      <c r="S65" s="33"/>
      <c r="T65" s="33"/>
      <c r="U65" s="33"/>
      <c r="V65" s="33"/>
      <c r="W65" s="37"/>
      <c r="X65" s="38"/>
    </row>
    <row r="66" spans="1:24" s="27" customFormat="1" ht="39.75" customHeight="1" x14ac:dyDescent="0.25">
      <c r="A66" s="33"/>
      <c r="B66" s="33"/>
      <c r="C66" s="49"/>
      <c r="D66" s="51"/>
      <c r="E66" s="51"/>
      <c r="F66" s="39" t="s">
        <v>116</v>
      </c>
      <c r="G66" s="11" t="s">
        <v>44</v>
      </c>
      <c r="H66" s="33"/>
      <c r="I66" s="33"/>
      <c r="J66" s="33"/>
      <c r="K66" s="41" t="s">
        <v>118</v>
      </c>
      <c r="L66" s="42" t="s">
        <v>191</v>
      </c>
      <c r="M66" s="12" t="s">
        <v>54</v>
      </c>
      <c r="N66" s="12" t="s">
        <v>54</v>
      </c>
      <c r="O66" s="12" t="s">
        <v>54</v>
      </c>
      <c r="P66" s="33"/>
      <c r="Q66" s="33"/>
      <c r="R66" s="33"/>
      <c r="S66" s="33"/>
      <c r="T66" s="33"/>
      <c r="U66" s="33"/>
      <c r="V66" s="33"/>
      <c r="W66" s="60" t="s">
        <v>120</v>
      </c>
      <c r="X66" s="61"/>
    </row>
    <row r="67" spans="1:24" s="27" customFormat="1" ht="36" customHeight="1" x14ac:dyDescent="0.25">
      <c r="A67" s="33"/>
      <c r="B67" s="33"/>
      <c r="C67" s="49"/>
      <c r="D67" s="51"/>
      <c r="E67" s="51"/>
      <c r="F67" s="62"/>
      <c r="G67" s="11" t="s">
        <v>41</v>
      </c>
      <c r="H67" s="33"/>
      <c r="I67" s="33"/>
      <c r="J67" s="33"/>
      <c r="K67" s="40"/>
      <c r="L67" s="43"/>
      <c r="M67" s="12">
        <v>60</v>
      </c>
      <c r="N67" s="12">
        <v>85</v>
      </c>
      <c r="O67" s="12">
        <v>85</v>
      </c>
      <c r="P67" s="33"/>
      <c r="Q67" s="33"/>
      <c r="R67" s="33"/>
      <c r="S67" s="33"/>
      <c r="T67" s="33"/>
      <c r="U67" s="33"/>
      <c r="V67" s="33"/>
      <c r="W67" s="60" t="s">
        <v>121</v>
      </c>
      <c r="X67" s="61"/>
    </row>
    <row r="68" spans="1:24" s="27" customFormat="1" ht="24" customHeight="1" x14ac:dyDescent="0.25">
      <c r="A68" s="33"/>
      <c r="B68" s="33"/>
      <c r="C68" s="49"/>
      <c r="D68" s="51"/>
      <c r="E68" s="51"/>
      <c r="F68" s="39" t="s">
        <v>37</v>
      </c>
      <c r="G68" s="11"/>
      <c r="H68" s="33"/>
      <c r="I68" s="33"/>
      <c r="J68" s="33"/>
      <c r="K68" s="41" t="s">
        <v>50</v>
      </c>
      <c r="L68" s="42" t="s">
        <v>191</v>
      </c>
      <c r="M68" s="12" t="s">
        <v>55</v>
      </c>
      <c r="N68" s="12" t="s">
        <v>55</v>
      </c>
      <c r="O68" s="12" t="s">
        <v>55</v>
      </c>
      <c r="P68" s="33"/>
      <c r="Q68" s="33"/>
      <c r="R68" s="33"/>
      <c r="S68" s="33"/>
      <c r="T68" s="33"/>
      <c r="U68" s="33"/>
      <c r="V68" s="33"/>
      <c r="W68" s="60"/>
      <c r="X68" s="61"/>
    </row>
    <row r="69" spans="1:24" s="27" customFormat="1" ht="27.75" customHeight="1" x14ac:dyDescent="0.25">
      <c r="A69" s="33"/>
      <c r="B69" s="33"/>
      <c r="C69" s="49"/>
      <c r="D69" s="51"/>
      <c r="E69" s="51"/>
      <c r="F69" s="62"/>
      <c r="G69" s="11"/>
      <c r="H69" s="33"/>
      <c r="I69" s="33"/>
      <c r="J69" s="33"/>
      <c r="K69" s="40"/>
      <c r="L69" s="43"/>
      <c r="M69" s="12">
        <v>100</v>
      </c>
      <c r="N69" s="12">
        <v>100</v>
      </c>
      <c r="O69" s="12">
        <v>100</v>
      </c>
      <c r="P69" s="33"/>
      <c r="Q69" s="33"/>
      <c r="R69" s="33"/>
      <c r="S69" s="33"/>
      <c r="T69" s="33"/>
      <c r="U69" s="33"/>
      <c r="V69" s="33"/>
      <c r="W69" s="60"/>
      <c r="X69" s="61"/>
    </row>
    <row r="70" spans="1:24" s="27" customFormat="1" ht="32.25" customHeight="1" x14ac:dyDescent="0.25">
      <c r="A70" s="33"/>
      <c r="B70" s="33"/>
      <c r="C70" s="49"/>
      <c r="D70" s="51"/>
      <c r="E70" s="51"/>
      <c r="F70" s="39" t="s">
        <v>75</v>
      </c>
      <c r="G70" s="11"/>
      <c r="H70" s="33"/>
      <c r="I70" s="33"/>
      <c r="J70" s="33"/>
      <c r="K70" s="41" t="s">
        <v>76</v>
      </c>
      <c r="L70" s="42" t="s">
        <v>191</v>
      </c>
      <c r="M70" s="12" t="s">
        <v>53</v>
      </c>
      <c r="N70" s="12" t="s">
        <v>55</v>
      </c>
      <c r="O70" s="12" t="s">
        <v>53</v>
      </c>
      <c r="P70" s="33"/>
      <c r="Q70" s="33"/>
      <c r="R70" s="33"/>
      <c r="S70" s="33"/>
      <c r="T70" s="33"/>
      <c r="U70" s="33"/>
      <c r="V70" s="33"/>
      <c r="W70" s="44"/>
      <c r="X70" s="45"/>
    </row>
    <row r="71" spans="1:24" s="27" customFormat="1" ht="30.75" customHeight="1" x14ac:dyDescent="0.25">
      <c r="A71" s="33"/>
      <c r="B71" s="33"/>
      <c r="C71" s="49"/>
      <c r="D71" s="51"/>
      <c r="E71" s="51"/>
      <c r="F71" s="62"/>
      <c r="G71" s="11"/>
      <c r="H71" s="33"/>
      <c r="I71" s="33"/>
      <c r="J71" s="33"/>
      <c r="K71" s="40"/>
      <c r="L71" s="43"/>
      <c r="M71" s="19">
        <v>95</v>
      </c>
      <c r="N71" s="19">
        <v>100</v>
      </c>
      <c r="O71" s="19">
        <v>95</v>
      </c>
      <c r="P71" s="33"/>
      <c r="Q71" s="33"/>
      <c r="R71" s="33"/>
      <c r="S71" s="33"/>
      <c r="T71" s="33"/>
      <c r="U71" s="33"/>
      <c r="V71" s="33"/>
      <c r="W71" s="46"/>
      <c r="X71" s="47"/>
    </row>
    <row r="72" spans="1:24" s="27" customFormat="1" ht="33" customHeight="1" x14ac:dyDescent="0.25">
      <c r="A72" s="32">
        <v>8</v>
      </c>
      <c r="B72" s="32" t="s">
        <v>122</v>
      </c>
      <c r="C72" s="48" t="s">
        <v>33</v>
      </c>
      <c r="D72" s="50" t="s">
        <v>123</v>
      </c>
      <c r="E72" s="50" t="s">
        <v>124</v>
      </c>
      <c r="F72" s="50" t="s">
        <v>37</v>
      </c>
      <c r="G72" s="9" t="s">
        <v>117</v>
      </c>
      <c r="H72" s="32" t="s">
        <v>46</v>
      </c>
      <c r="I72" s="32" t="s">
        <v>47</v>
      </c>
      <c r="J72" s="32" t="s">
        <v>48</v>
      </c>
      <c r="K72" s="50" t="s">
        <v>50</v>
      </c>
      <c r="L72" s="32" t="s">
        <v>191</v>
      </c>
      <c r="M72" s="10" t="s">
        <v>55</v>
      </c>
      <c r="N72" s="10" t="s">
        <v>55</v>
      </c>
      <c r="O72" s="10" t="s">
        <v>55</v>
      </c>
      <c r="P72" s="32" t="s">
        <v>53</v>
      </c>
      <c r="Q72" s="32" t="s">
        <v>56</v>
      </c>
      <c r="R72" s="32" t="s">
        <v>57</v>
      </c>
      <c r="S72" s="32" t="s">
        <v>46</v>
      </c>
      <c r="T72" s="32" t="s">
        <v>47</v>
      </c>
      <c r="U72" s="32" t="s">
        <v>48</v>
      </c>
      <c r="V72" s="32" t="s">
        <v>58</v>
      </c>
      <c r="W72" s="35"/>
      <c r="X72" s="56"/>
    </row>
    <row r="73" spans="1:24" s="27" customFormat="1" ht="30" customHeight="1" x14ac:dyDescent="0.25">
      <c r="A73" s="33"/>
      <c r="B73" s="33"/>
      <c r="C73" s="49"/>
      <c r="D73" s="51"/>
      <c r="E73" s="51"/>
      <c r="F73" s="40"/>
      <c r="G73" s="11" t="s">
        <v>67</v>
      </c>
      <c r="H73" s="33"/>
      <c r="I73" s="33"/>
      <c r="J73" s="33"/>
      <c r="K73" s="40"/>
      <c r="L73" s="43"/>
      <c r="M73" s="12">
        <v>100</v>
      </c>
      <c r="N73" s="12">
        <v>100</v>
      </c>
      <c r="O73" s="12">
        <v>100</v>
      </c>
      <c r="P73" s="33"/>
      <c r="Q73" s="33"/>
      <c r="R73" s="33"/>
      <c r="S73" s="33"/>
      <c r="T73" s="33"/>
      <c r="U73" s="33"/>
      <c r="V73" s="33"/>
      <c r="W73" s="46"/>
      <c r="X73" s="47"/>
    </row>
    <row r="74" spans="1:24" s="27" customFormat="1" ht="39.75" customHeight="1" x14ac:dyDescent="0.25">
      <c r="A74" s="33"/>
      <c r="B74" s="33"/>
      <c r="C74" s="49"/>
      <c r="D74" s="51"/>
      <c r="E74" s="51"/>
      <c r="F74" s="39" t="s">
        <v>125</v>
      </c>
      <c r="G74" s="11" t="s">
        <v>44</v>
      </c>
      <c r="H74" s="33"/>
      <c r="I74" s="33"/>
      <c r="J74" s="33"/>
      <c r="K74" s="41" t="s">
        <v>127</v>
      </c>
      <c r="L74" s="42" t="s">
        <v>191</v>
      </c>
      <c r="M74" s="12" t="s">
        <v>54</v>
      </c>
      <c r="N74" s="12" t="s">
        <v>53</v>
      </c>
      <c r="O74" s="12" t="s">
        <v>54</v>
      </c>
      <c r="P74" s="33"/>
      <c r="Q74" s="33"/>
      <c r="R74" s="33"/>
      <c r="S74" s="33"/>
      <c r="T74" s="33"/>
      <c r="U74" s="33"/>
      <c r="V74" s="33"/>
      <c r="W74" s="60"/>
      <c r="X74" s="61"/>
    </row>
    <row r="75" spans="1:24" s="27" customFormat="1" ht="36" customHeight="1" x14ac:dyDescent="0.25">
      <c r="A75" s="33"/>
      <c r="B75" s="33"/>
      <c r="C75" s="49"/>
      <c r="D75" s="51"/>
      <c r="E75" s="51"/>
      <c r="F75" s="40"/>
      <c r="G75" s="11"/>
      <c r="H75" s="33"/>
      <c r="I75" s="33"/>
      <c r="J75" s="33"/>
      <c r="K75" s="40"/>
      <c r="L75" s="43"/>
      <c r="M75" s="12">
        <v>60</v>
      </c>
      <c r="N75" s="12">
        <v>95</v>
      </c>
      <c r="O75" s="12">
        <v>85</v>
      </c>
      <c r="P75" s="33"/>
      <c r="Q75" s="33"/>
      <c r="R75" s="33"/>
      <c r="S75" s="33"/>
      <c r="T75" s="33"/>
      <c r="U75" s="33"/>
      <c r="V75" s="33"/>
      <c r="W75" s="60"/>
      <c r="X75" s="61"/>
    </row>
    <row r="76" spans="1:24" s="27" customFormat="1" ht="24" customHeight="1" x14ac:dyDescent="0.25">
      <c r="A76" s="33"/>
      <c r="B76" s="33"/>
      <c r="C76" s="49"/>
      <c r="D76" s="51"/>
      <c r="E76" s="51"/>
      <c r="F76" s="39" t="s">
        <v>82</v>
      </c>
      <c r="G76" s="11"/>
      <c r="H76" s="33"/>
      <c r="I76" s="33"/>
      <c r="J76" s="33"/>
      <c r="K76" s="41" t="s">
        <v>85</v>
      </c>
      <c r="L76" s="42" t="s">
        <v>191</v>
      </c>
      <c r="M76" s="12" t="s">
        <v>54</v>
      </c>
      <c r="N76" s="12" t="s">
        <v>54</v>
      </c>
      <c r="O76" s="12" t="s">
        <v>54</v>
      </c>
      <c r="P76" s="33"/>
      <c r="Q76" s="33"/>
      <c r="R76" s="33"/>
      <c r="S76" s="33"/>
      <c r="T76" s="33"/>
      <c r="U76" s="33"/>
      <c r="V76" s="33"/>
      <c r="W76" s="44" t="s">
        <v>129</v>
      </c>
      <c r="X76" s="45"/>
    </row>
    <row r="77" spans="1:24" s="27" customFormat="1" ht="27.75" customHeight="1" x14ac:dyDescent="0.25">
      <c r="A77" s="33"/>
      <c r="B77" s="33"/>
      <c r="C77" s="49"/>
      <c r="D77" s="51"/>
      <c r="E77" s="51"/>
      <c r="F77" s="40"/>
      <c r="G77" s="11"/>
      <c r="H77" s="33"/>
      <c r="I77" s="33"/>
      <c r="J77" s="33"/>
      <c r="K77" s="40"/>
      <c r="L77" s="43"/>
      <c r="M77" s="12">
        <v>60</v>
      </c>
      <c r="N77" s="12">
        <v>85</v>
      </c>
      <c r="O77" s="12">
        <v>85</v>
      </c>
      <c r="P77" s="33"/>
      <c r="Q77" s="33"/>
      <c r="R77" s="33"/>
      <c r="S77" s="33"/>
      <c r="T77" s="33"/>
      <c r="U77" s="33"/>
      <c r="V77" s="33"/>
      <c r="W77" s="37"/>
      <c r="X77" s="38"/>
    </row>
    <row r="78" spans="1:24" s="27" customFormat="1" ht="32.25" customHeight="1" x14ac:dyDescent="0.25">
      <c r="A78" s="33"/>
      <c r="B78" s="33"/>
      <c r="C78" s="49"/>
      <c r="D78" s="51"/>
      <c r="E78" s="51"/>
      <c r="F78" s="39" t="s">
        <v>126</v>
      </c>
      <c r="G78" s="11"/>
      <c r="H78" s="33"/>
      <c r="I78" s="33"/>
      <c r="J78" s="33"/>
      <c r="K78" s="41" t="s">
        <v>128</v>
      </c>
      <c r="L78" s="42" t="s">
        <v>191</v>
      </c>
      <c r="M78" s="12" t="s">
        <v>54</v>
      </c>
      <c r="N78" s="12" t="s">
        <v>55</v>
      </c>
      <c r="O78" s="12" t="s">
        <v>54</v>
      </c>
      <c r="P78" s="33"/>
      <c r="Q78" s="33"/>
      <c r="R78" s="33"/>
      <c r="S78" s="33"/>
      <c r="T78" s="33"/>
      <c r="U78" s="33"/>
      <c r="V78" s="33"/>
      <c r="W78" s="44"/>
      <c r="X78" s="45"/>
    </row>
    <row r="79" spans="1:24" s="27" customFormat="1" ht="30.75" customHeight="1" x14ac:dyDescent="0.25">
      <c r="A79" s="33"/>
      <c r="B79" s="33"/>
      <c r="C79" s="49"/>
      <c r="D79" s="51"/>
      <c r="E79" s="51"/>
      <c r="F79" s="40"/>
      <c r="G79" s="11"/>
      <c r="H79" s="33"/>
      <c r="I79" s="33"/>
      <c r="J79" s="33"/>
      <c r="K79" s="40"/>
      <c r="L79" s="43"/>
      <c r="M79" s="19">
        <v>85</v>
      </c>
      <c r="N79" s="19">
        <v>100</v>
      </c>
      <c r="O79" s="19">
        <v>85</v>
      </c>
      <c r="P79" s="33"/>
      <c r="Q79" s="33"/>
      <c r="R79" s="33"/>
      <c r="S79" s="33"/>
      <c r="T79" s="33"/>
      <c r="U79" s="33"/>
      <c r="V79" s="33"/>
      <c r="W79" s="46"/>
      <c r="X79" s="47"/>
    </row>
    <row r="80" spans="1:24" s="27" customFormat="1" ht="33" customHeight="1" x14ac:dyDescent="0.25">
      <c r="A80" s="32">
        <v>9</v>
      </c>
      <c r="B80" s="32" t="s">
        <v>130</v>
      </c>
      <c r="C80" s="48" t="s">
        <v>131</v>
      </c>
      <c r="D80" s="50" t="s">
        <v>132</v>
      </c>
      <c r="E80" s="50" t="s">
        <v>133</v>
      </c>
      <c r="F80" s="50" t="s">
        <v>134</v>
      </c>
      <c r="G80" s="9" t="s">
        <v>42</v>
      </c>
      <c r="H80" s="32" t="s">
        <v>46</v>
      </c>
      <c r="I80" s="32" t="s">
        <v>47</v>
      </c>
      <c r="J80" s="32" t="s">
        <v>48</v>
      </c>
      <c r="K80" s="50" t="s">
        <v>141</v>
      </c>
      <c r="L80" s="32" t="s">
        <v>191</v>
      </c>
      <c r="M80" s="10" t="s">
        <v>55</v>
      </c>
      <c r="N80" s="10" t="s">
        <v>53</v>
      </c>
      <c r="O80" s="10" t="s">
        <v>53</v>
      </c>
      <c r="P80" s="32" t="s">
        <v>53</v>
      </c>
      <c r="Q80" s="32" t="s">
        <v>56</v>
      </c>
      <c r="R80" s="32" t="s">
        <v>57</v>
      </c>
      <c r="S80" s="32" t="s">
        <v>46</v>
      </c>
      <c r="T80" s="32" t="s">
        <v>47</v>
      </c>
      <c r="U80" s="32" t="s">
        <v>48</v>
      </c>
      <c r="V80" s="32" t="s">
        <v>58</v>
      </c>
      <c r="W80" s="35" t="s">
        <v>144</v>
      </c>
      <c r="X80" s="56"/>
    </row>
    <row r="81" spans="1:24" s="27" customFormat="1" ht="30" customHeight="1" x14ac:dyDescent="0.25">
      <c r="A81" s="33"/>
      <c r="B81" s="33"/>
      <c r="C81" s="49"/>
      <c r="D81" s="51"/>
      <c r="E81" s="51"/>
      <c r="F81" s="40"/>
      <c r="G81" s="11" t="s">
        <v>138</v>
      </c>
      <c r="H81" s="33"/>
      <c r="I81" s="33"/>
      <c r="J81" s="33"/>
      <c r="K81" s="40"/>
      <c r="L81" s="43"/>
      <c r="M81" s="12">
        <v>100</v>
      </c>
      <c r="N81" s="12">
        <v>95</v>
      </c>
      <c r="O81" s="12">
        <v>95</v>
      </c>
      <c r="P81" s="33"/>
      <c r="Q81" s="33"/>
      <c r="R81" s="33"/>
      <c r="S81" s="33"/>
      <c r="T81" s="33"/>
      <c r="U81" s="33"/>
      <c r="V81" s="33"/>
      <c r="W81" s="46"/>
      <c r="X81" s="47"/>
    </row>
    <row r="82" spans="1:24" s="27" customFormat="1" ht="39.75" customHeight="1" x14ac:dyDescent="0.25">
      <c r="A82" s="33"/>
      <c r="B82" s="33"/>
      <c r="C82" s="49"/>
      <c r="D82" s="51"/>
      <c r="E82" s="51"/>
      <c r="F82" s="39" t="s">
        <v>135</v>
      </c>
      <c r="G82" s="11" t="s">
        <v>139</v>
      </c>
      <c r="H82" s="33"/>
      <c r="I82" s="33"/>
      <c r="J82" s="33"/>
      <c r="K82" s="41" t="s">
        <v>142</v>
      </c>
      <c r="L82" s="42" t="s">
        <v>191</v>
      </c>
      <c r="M82" s="12" t="s">
        <v>55</v>
      </c>
      <c r="N82" s="12" t="s">
        <v>53</v>
      </c>
      <c r="O82" s="12" t="s">
        <v>53</v>
      </c>
      <c r="P82" s="33"/>
      <c r="Q82" s="33"/>
      <c r="R82" s="33"/>
      <c r="S82" s="33"/>
      <c r="T82" s="33"/>
      <c r="U82" s="33"/>
      <c r="V82" s="33"/>
      <c r="W82" s="44" t="s">
        <v>145</v>
      </c>
      <c r="X82" s="45"/>
    </row>
    <row r="83" spans="1:24" s="27" customFormat="1" ht="36" customHeight="1" x14ac:dyDescent="0.25">
      <c r="A83" s="33"/>
      <c r="B83" s="33"/>
      <c r="C83" s="49"/>
      <c r="D83" s="51"/>
      <c r="E83" s="51"/>
      <c r="F83" s="40"/>
      <c r="G83" s="11" t="s">
        <v>140</v>
      </c>
      <c r="H83" s="33"/>
      <c r="I83" s="33"/>
      <c r="J83" s="33"/>
      <c r="K83" s="40"/>
      <c r="L83" s="43"/>
      <c r="M83" s="12">
        <v>100</v>
      </c>
      <c r="N83" s="12">
        <v>95</v>
      </c>
      <c r="O83" s="12">
        <v>95</v>
      </c>
      <c r="P83" s="33"/>
      <c r="Q83" s="33"/>
      <c r="R83" s="33"/>
      <c r="S83" s="33"/>
      <c r="T83" s="33"/>
      <c r="U83" s="33"/>
      <c r="V83" s="33"/>
      <c r="W83" s="37"/>
      <c r="X83" s="38"/>
    </row>
    <row r="84" spans="1:24" s="27" customFormat="1" ht="24" customHeight="1" x14ac:dyDescent="0.25">
      <c r="A84" s="33"/>
      <c r="B84" s="33"/>
      <c r="C84" s="49"/>
      <c r="D84" s="51"/>
      <c r="E84" s="51"/>
      <c r="F84" s="39" t="s">
        <v>136</v>
      </c>
      <c r="G84" s="11"/>
      <c r="H84" s="33"/>
      <c r="I84" s="33"/>
      <c r="J84" s="33"/>
      <c r="K84" s="41" t="s">
        <v>143</v>
      </c>
      <c r="L84" s="42" t="s">
        <v>191</v>
      </c>
      <c r="M84" s="12" t="s">
        <v>55</v>
      </c>
      <c r="N84" s="12" t="s">
        <v>55</v>
      </c>
      <c r="O84" s="12" t="s">
        <v>55</v>
      </c>
      <c r="P84" s="33"/>
      <c r="Q84" s="33"/>
      <c r="R84" s="33"/>
      <c r="S84" s="33"/>
      <c r="T84" s="33"/>
      <c r="U84" s="33"/>
      <c r="V84" s="33"/>
      <c r="W84" s="44"/>
      <c r="X84" s="45"/>
    </row>
    <row r="85" spans="1:24" s="27" customFormat="1" ht="27.75" customHeight="1" x14ac:dyDescent="0.25">
      <c r="A85" s="33"/>
      <c r="B85" s="33"/>
      <c r="C85" s="49"/>
      <c r="D85" s="51"/>
      <c r="E85" s="51"/>
      <c r="F85" s="40"/>
      <c r="G85" s="11"/>
      <c r="H85" s="33"/>
      <c r="I85" s="33"/>
      <c r="J85" s="33"/>
      <c r="K85" s="40"/>
      <c r="L85" s="43"/>
      <c r="M85" s="12">
        <v>100</v>
      </c>
      <c r="N85" s="12">
        <v>100</v>
      </c>
      <c r="O85" s="12">
        <v>100</v>
      </c>
      <c r="P85" s="33"/>
      <c r="Q85" s="33"/>
      <c r="R85" s="33"/>
      <c r="S85" s="33"/>
      <c r="T85" s="33"/>
      <c r="U85" s="33"/>
      <c r="V85" s="33"/>
      <c r="W85" s="46"/>
      <c r="X85" s="47"/>
    </row>
    <row r="86" spans="1:24" s="27" customFormat="1" ht="32.25" customHeight="1" x14ac:dyDescent="0.25">
      <c r="A86" s="33"/>
      <c r="B86" s="33"/>
      <c r="C86" s="49"/>
      <c r="D86" s="51"/>
      <c r="E86" s="51"/>
      <c r="F86" s="39" t="s">
        <v>137</v>
      </c>
      <c r="G86" s="11"/>
      <c r="H86" s="33"/>
      <c r="I86" s="33"/>
      <c r="J86" s="33"/>
      <c r="K86" s="41" t="s">
        <v>51</v>
      </c>
      <c r="L86" s="42" t="s">
        <v>191</v>
      </c>
      <c r="M86" s="12" t="s">
        <v>55</v>
      </c>
      <c r="N86" s="12" t="s">
        <v>53</v>
      </c>
      <c r="O86" s="12" t="s">
        <v>53</v>
      </c>
      <c r="P86" s="33"/>
      <c r="Q86" s="33"/>
      <c r="R86" s="33"/>
      <c r="S86" s="33"/>
      <c r="T86" s="33"/>
      <c r="U86" s="33"/>
      <c r="V86" s="33"/>
      <c r="W86" s="44" t="s">
        <v>146</v>
      </c>
      <c r="X86" s="45"/>
    </row>
    <row r="87" spans="1:24" s="27" customFormat="1" ht="30.75" customHeight="1" x14ac:dyDescent="0.25">
      <c r="A87" s="33"/>
      <c r="B87" s="33"/>
      <c r="C87" s="49"/>
      <c r="D87" s="51"/>
      <c r="E87" s="51"/>
      <c r="F87" s="40"/>
      <c r="G87" s="11"/>
      <c r="H87" s="33"/>
      <c r="I87" s="33"/>
      <c r="J87" s="33"/>
      <c r="K87" s="40"/>
      <c r="L87" s="43"/>
      <c r="M87" s="19">
        <v>100</v>
      </c>
      <c r="N87" s="19">
        <v>95</v>
      </c>
      <c r="O87" s="19">
        <v>95</v>
      </c>
      <c r="P87" s="33"/>
      <c r="Q87" s="33"/>
      <c r="R87" s="33"/>
      <c r="S87" s="33"/>
      <c r="T87" s="33"/>
      <c r="U87" s="33"/>
      <c r="V87" s="33"/>
      <c r="W87" s="46"/>
      <c r="X87" s="47"/>
    </row>
    <row r="88" spans="1:24" s="27" customFormat="1" ht="33" customHeight="1" x14ac:dyDescent="0.25">
      <c r="A88" s="32">
        <v>10</v>
      </c>
      <c r="B88" s="32" t="s">
        <v>147</v>
      </c>
      <c r="C88" s="48" t="s">
        <v>131</v>
      </c>
      <c r="D88" s="50" t="s">
        <v>148</v>
      </c>
      <c r="E88" s="50" t="s">
        <v>149</v>
      </c>
      <c r="F88" s="50" t="s">
        <v>150</v>
      </c>
      <c r="G88" s="9" t="s">
        <v>154</v>
      </c>
      <c r="H88" s="32" t="s">
        <v>46</v>
      </c>
      <c r="I88" s="32" t="s">
        <v>47</v>
      </c>
      <c r="J88" s="32" t="s">
        <v>48</v>
      </c>
      <c r="K88" s="50" t="s">
        <v>156</v>
      </c>
      <c r="L88" s="32" t="s">
        <v>191</v>
      </c>
      <c r="M88" s="10" t="s">
        <v>55</v>
      </c>
      <c r="N88" s="10" t="s">
        <v>55</v>
      </c>
      <c r="O88" s="10" t="s">
        <v>55</v>
      </c>
      <c r="P88" s="32" t="s">
        <v>53</v>
      </c>
      <c r="Q88" s="32" t="s">
        <v>56</v>
      </c>
      <c r="R88" s="32" t="s">
        <v>57</v>
      </c>
      <c r="S88" s="32" t="s">
        <v>46</v>
      </c>
      <c r="T88" s="32" t="s">
        <v>47</v>
      </c>
      <c r="U88" s="32" t="s">
        <v>48</v>
      </c>
      <c r="V88" s="32" t="s">
        <v>58</v>
      </c>
      <c r="W88" s="35"/>
      <c r="X88" s="56"/>
    </row>
    <row r="89" spans="1:24" s="27" customFormat="1" ht="30" customHeight="1" x14ac:dyDescent="0.25">
      <c r="A89" s="33"/>
      <c r="B89" s="33"/>
      <c r="C89" s="49"/>
      <c r="D89" s="51"/>
      <c r="E89" s="51"/>
      <c r="F89" s="40"/>
      <c r="G89" s="11" t="s">
        <v>67</v>
      </c>
      <c r="H89" s="33"/>
      <c r="I89" s="33"/>
      <c r="J89" s="33"/>
      <c r="K89" s="40"/>
      <c r="L89" s="43"/>
      <c r="M89" s="12">
        <v>100</v>
      </c>
      <c r="N89" s="12">
        <v>100</v>
      </c>
      <c r="O89" s="12">
        <v>100</v>
      </c>
      <c r="P89" s="33"/>
      <c r="Q89" s="33"/>
      <c r="R89" s="33"/>
      <c r="S89" s="33"/>
      <c r="T89" s="33"/>
      <c r="U89" s="33"/>
      <c r="V89" s="33"/>
      <c r="W89" s="46"/>
      <c r="X89" s="47"/>
    </row>
    <row r="90" spans="1:24" s="27" customFormat="1" ht="39.75" customHeight="1" x14ac:dyDescent="0.25">
      <c r="A90" s="33"/>
      <c r="B90" s="33"/>
      <c r="C90" s="49"/>
      <c r="D90" s="51"/>
      <c r="E90" s="51"/>
      <c r="F90" s="39" t="s">
        <v>151</v>
      </c>
      <c r="G90" s="11" t="s">
        <v>155</v>
      </c>
      <c r="H90" s="33"/>
      <c r="I90" s="33"/>
      <c r="J90" s="33"/>
      <c r="K90" s="41" t="s">
        <v>157</v>
      </c>
      <c r="L90" s="42" t="s">
        <v>191</v>
      </c>
      <c r="M90" s="12" t="s">
        <v>55</v>
      </c>
      <c r="N90" s="12" t="s">
        <v>55</v>
      </c>
      <c r="O90" s="12" t="s">
        <v>55</v>
      </c>
      <c r="P90" s="33"/>
      <c r="Q90" s="33"/>
      <c r="R90" s="33"/>
      <c r="S90" s="33"/>
      <c r="T90" s="33"/>
      <c r="U90" s="33"/>
      <c r="V90" s="33"/>
      <c r="W90" s="44"/>
      <c r="X90" s="45"/>
    </row>
    <row r="91" spans="1:24" s="27" customFormat="1" ht="36" customHeight="1" x14ac:dyDescent="0.25">
      <c r="A91" s="33"/>
      <c r="B91" s="33"/>
      <c r="C91" s="49"/>
      <c r="D91" s="51"/>
      <c r="E91" s="51"/>
      <c r="F91" s="40"/>
      <c r="G91" s="11" t="s">
        <v>41</v>
      </c>
      <c r="H91" s="33"/>
      <c r="I91" s="33"/>
      <c r="J91" s="33"/>
      <c r="K91" s="40"/>
      <c r="L91" s="43"/>
      <c r="M91" s="12">
        <v>100</v>
      </c>
      <c r="N91" s="12">
        <v>100</v>
      </c>
      <c r="O91" s="12">
        <v>100</v>
      </c>
      <c r="P91" s="33"/>
      <c r="Q91" s="33"/>
      <c r="R91" s="33"/>
      <c r="S91" s="33"/>
      <c r="T91" s="33"/>
      <c r="U91" s="33"/>
      <c r="V91" s="33"/>
      <c r="W91" s="46"/>
      <c r="X91" s="47"/>
    </row>
    <row r="92" spans="1:24" s="27" customFormat="1" ht="24" customHeight="1" x14ac:dyDescent="0.25">
      <c r="A92" s="33"/>
      <c r="B92" s="33"/>
      <c r="C92" s="49"/>
      <c r="D92" s="51"/>
      <c r="E92" s="51"/>
      <c r="F92" s="39" t="s">
        <v>152</v>
      </c>
      <c r="G92" s="11"/>
      <c r="H92" s="33"/>
      <c r="I92" s="33"/>
      <c r="J92" s="33"/>
      <c r="K92" s="41" t="s">
        <v>51</v>
      </c>
      <c r="L92" s="42" t="s">
        <v>191</v>
      </c>
      <c r="M92" s="12" t="s">
        <v>55</v>
      </c>
      <c r="N92" s="12" t="s">
        <v>53</v>
      </c>
      <c r="O92" s="12" t="s">
        <v>53</v>
      </c>
      <c r="P92" s="33"/>
      <c r="Q92" s="33"/>
      <c r="R92" s="33"/>
      <c r="S92" s="33"/>
      <c r="T92" s="33"/>
      <c r="U92" s="33"/>
      <c r="V92" s="33"/>
      <c r="W92" s="44" t="s">
        <v>146</v>
      </c>
      <c r="X92" s="45"/>
    </row>
    <row r="93" spans="1:24" s="27" customFormat="1" ht="27.75" customHeight="1" x14ac:dyDescent="0.25">
      <c r="A93" s="33"/>
      <c r="B93" s="33"/>
      <c r="C93" s="49"/>
      <c r="D93" s="51"/>
      <c r="E93" s="51"/>
      <c r="F93" s="40"/>
      <c r="G93" s="11"/>
      <c r="H93" s="33"/>
      <c r="I93" s="33"/>
      <c r="J93" s="33"/>
      <c r="K93" s="40"/>
      <c r="L93" s="43"/>
      <c r="M93" s="12">
        <v>100</v>
      </c>
      <c r="N93" s="12">
        <v>95</v>
      </c>
      <c r="O93" s="12">
        <v>95</v>
      </c>
      <c r="P93" s="33"/>
      <c r="Q93" s="33"/>
      <c r="R93" s="33"/>
      <c r="S93" s="33"/>
      <c r="T93" s="33"/>
      <c r="U93" s="33"/>
      <c r="V93" s="33"/>
      <c r="W93" s="46"/>
      <c r="X93" s="47"/>
    </row>
    <row r="94" spans="1:24" s="27" customFormat="1" ht="32.25" customHeight="1" x14ac:dyDescent="0.25">
      <c r="A94" s="33"/>
      <c r="B94" s="33"/>
      <c r="C94" s="49"/>
      <c r="D94" s="51"/>
      <c r="E94" s="51"/>
      <c r="F94" s="39" t="s">
        <v>153</v>
      </c>
      <c r="G94" s="11"/>
      <c r="H94" s="33"/>
      <c r="I94" s="33"/>
      <c r="J94" s="33"/>
      <c r="K94" s="41" t="s">
        <v>51</v>
      </c>
      <c r="L94" s="42" t="s">
        <v>191</v>
      </c>
      <c r="M94" s="12" t="s">
        <v>55</v>
      </c>
      <c r="N94" s="12" t="s">
        <v>53</v>
      </c>
      <c r="O94" s="12" t="s">
        <v>53</v>
      </c>
      <c r="P94" s="33"/>
      <c r="Q94" s="33"/>
      <c r="R94" s="33"/>
      <c r="S94" s="33"/>
      <c r="T94" s="33"/>
      <c r="U94" s="33"/>
      <c r="V94" s="33"/>
      <c r="W94" s="44" t="s">
        <v>146</v>
      </c>
      <c r="X94" s="45"/>
    </row>
    <row r="95" spans="1:24" s="27" customFormat="1" ht="30.75" customHeight="1" x14ac:dyDescent="0.25">
      <c r="A95" s="33"/>
      <c r="B95" s="33"/>
      <c r="C95" s="49"/>
      <c r="D95" s="51"/>
      <c r="E95" s="51"/>
      <c r="F95" s="40"/>
      <c r="G95" s="11"/>
      <c r="H95" s="33"/>
      <c r="I95" s="33"/>
      <c r="J95" s="33"/>
      <c r="K95" s="40"/>
      <c r="L95" s="43"/>
      <c r="M95" s="19">
        <v>100</v>
      </c>
      <c r="N95" s="19">
        <v>95</v>
      </c>
      <c r="O95" s="19">
        <v>95</v>
      </c>
      <c r="P95" s="33"/>
      <c r="Q95" s="33"/>
      <c r="R95" s="33"/>
      <c r="S95" s="33"/>
      <c r="T95" s="33"/>
      <c r="U95" s="33"/>
      <c r="V95" s="33"/>
      <c r="W95" s="46"/>
      <c r="X95" s="47"/>
    </row>
    <row r="96" spans="1:24" s="27" customFormat="1" ht="33" customHeight="1" x14ac:dyDescent="0.25">
      <c r="A96" s="32">
        <v>11</v>
      </c>
      <c r="B96" s="32" t="s">
        <v>158</v>
      </c>
      <c r="C96" s="48" t="s">
        <v>131</v>
      </c>
      <c r="D96" s="50" t="s">
        <v>123</v>
      </c>
      <c r="E96" s="50" t="s">
        <v>159</v>
      </c>
      <c r="F96" s="50" t="s">
        <v>37</v>
      </c>
      <c r="G96" s="9" t="s">
        <v>42</v>
      </c>
      <c r="H96" s="32" t="s">
        <v>46</v>
      </c>
      <c r="I96" s="32" t="s">
        <v>53</v>
      </c>
      <c r="J96" s="32" t="s">
        <v>48</v>
      </c>
      <c r="K96" s="50" t="s">
        <v>163</v>
      </c>
      <c r="L96" s="32" t="s">
        <v>191</v>
      </c>
      <c r="M96" s="10" t="s">
        <v>55</v>
      </c>
      <c r="N96" s="10" t="s">
        <v>53</v>
      </c>
      <c r="O96" s="10" t="s">
        <v>53</v>
      </c>
      <c r="P96" s="32" t="s">
        <v>53</v>
      </c>
      <c r="Q96" s="32" t="s">
        <v>56</v>
      </c>
      <c r="R96" s="32" t="s">
        <v>57</v>
      </c>
      <c r="S96" s="32" t="s">
        <v>46</v>
      </c>
      <c r="T96" s="32" t="s">
        <v>53</v>
      </c>
      <c r="U96" s="32" t="s">
        <v>48</v>
      </c>
      <c r="V96" s="32" t="s">
        <v>58</v>
      </c>
      <c r="W96" s="35" t="s">
        <v>165</v>
      </c>
      <c r="X96" s="56"/>
    </row>
    <row r="97" spans="1:24" s="27" customFormat="1" ht="30" customHeight="1" x14ac:dyDescent="0.25">
      <c r="A97" s="33"/>
      <c r="B97" s="33"/>
      <c r="C97" s="49"/>
      <c r="D97" s="51"/>
      <c r="E97" s="51"/>
      <c r="F97" s="40"/>
      <c r="G97" s="11" t="s">
        <v>67</v>
      </c>
      <c r="H97" s="33"/>
      <c r="I97" s="33"/>
      <c r="J97" s="33"/>
      <c r="K97" s="40"/>
      <c r="L97" s="43"/>
      <c r="M97" s="12">
        <v>100</v>
      </c>
      <c r="N97" s="12">
        <v>95</v>
      </c>
      <c r="O97" s="12">
        <v>95</v>
      </c>
      <c r="P97" s="33"/>
      <c r="Q97" s="33"/>
      <c r="R97" s="33"/>
      <c r="S97" s="33"/>
      <c r="T97" s="33"/>
      <c r="U97" s="33"/>
      <c r="V97" s="33"/>
      <c r="W97" s="46"/>
      <c r="X97" s="47"/>
    </row>
    <row r="98" spans="1:24" s="27" customFormat="1" ht="39.75" customHeight="1" x14ac:dyDescent="0.25">
      <c r="A98" s="33"/>
      <c r="B98" s="33"/>
      <c r="C98" s="49"/>
      <c r="D98" s="51"/>
      <c r="E98" s="51"/>
      <c r="F98" s="39" t="s">
        <v>160</v>
      </c>
      <c r="G98" s="11"/>
      <c r="H98" s="33"/>
      <c r="I98" s="33"/>
      <c r="J98" s="33"/>
      <c r="K98" s="41" t="s">
        <v>164</v>
      </c>
      <c r="L98" s="42" t="s">
        <v>191</v>
      </c>
      <c r="M98" s="12" t="s">
        <v>53</v>
      </c>
      <c r="N98" s="12" t="s">
        <v>53</v>
      </c>
      <c r="O98" s="12" t="s">
        <v>53</v>
      </c>
      <c r="P98" s="33"/>
      <c r="Q98" s="33"/>
      <c r="R98" s="33"/>
      <c r="S98" s="33"/>
      <c r="T98" s="33"/>
      <c r="U98" s="33"/>
      <c r="V98" s="33"/>
      <c r="W98" s="44" t="s">
        <v>166</v>
      </c>
      <c r="X98" s="45"/>
    </row>
    <row r="99" spans="1:24" s="27" customFormat="1" ht="36" customHeight="1" x14ac:dyDescent="0.25">
      <c r="A99" s="33"/>
      <c r="B99" s="33"/>
      <c r="C99" s="49"/>
      <c r="D99" s="51"/>
      <c r="E99" s="51"/>
      <c r="F99" s="40"/>
      <c r="G99" s="11"/>
      <c r="H99" s="33"/>
      <c r="I99" s="33"/>
      <c r="J99" s="33"/>
      <c r="K99" s="40"/>
      <c r="L99" s="43"/>
      <c r="M99" s="12">
        <v>95</v>
      </c>
      <c r="N99" s="12">
        <v>95</v>
      </c>
      <c r="O99" s="12">
        <v>95</v>
      </c>
      <c r="P99" s="33"/>
      <c r="Q99" s="33"/>
      <c r="R99" s="33"/>
      <c r="S99" s="33"/>
      <c r="T99" s="33"/>
      <c r="U99" s="33"/>
      <c r="V99" s="33"/>
      <c r="W99" s="46"/>
      <c r="X99" s="47"/>
    </row>
    <row r="100" spans="1:24" s="27" customFormat="1" ht="24" customHeight="1" x14ac:dyDescent="0.25">
      <c r="A100" s="33"/>
      <c r="B100" s="33"/>
      <c r="C100" s="49"/>
      <c r="D100" s="51"/>
      <c r="E100" s="51"/>
      <c r="F100" s="39" t="s">
        <v>161</v>
      </c>
      <c r="G100" s="11"/>
      <c r="H100" s="33"/>
      <c r="I100" s="33"/>
      <c r="J100" s="33"/>
      <c r="K100" s="41" t="s">
        <v>141</v>
      </c>
      <c r="L100" s="42" t="s">
        <v>191</v>
      </c>
      <c r="M100" s="12" t="s">
        <v>55</v>
      </c>
      <c r="N100" s="12" t="s">
        <v>53</v>
      </c>
      <c r="O100" s="12" t="s">
        <v>53</v>
      </c>
      <c r="P100" s="33"/>
      <c r="Q100" s="33"/>
      <c r="R100" s="33"/>
      <c r="S100" s="33"/>
      <c r="T100" s="33"/>
      <c r="U100" s="33"/>
      <c r="V100" s="33"/>
      <c r="W100" s="44" t="s">
        <v>144</v>
      </c>
      <c r="X100" s="45"/>
    </row>
    <row r="101" spans="1:24" s="27" customFormat="1" ht="27.75" customHeight="1" x14ac:dyDescent="0.25">
      <c r="A101" s="33"/>
      <c r="B101" s="33"/>
      <c r="C101" s="49"/>
      <c r="D101" s="51"/>
      <c r="E101" s="51"/>
      <c r="F101" s="40"/>
      <c r="G101" s="11"/>
      <c r="H101" s="33"/>
      <c r="I101" s="33"/>
      <c r="J101" s="33"/>
      <c r="K101" s="40"/>
      <c r="L101" s="43"/>
      <c r="M101" s="12">
        <v>100</v>
      </c>
      <c r="N101" s="12">
        <v>95</v>
      </c>
      <c r="O101" s="12">
        <v>95</v>
      </c>
      <c r="P101" s="33"/>
      <c r="Q101" s="33"/>
      <c r="R101" s="33"/>
      <c r="S101" s="33"/>
      <c r="T101" s="33"/>
      <c r="U101" s="33"/>
      <c r="V101" s="33"/>
      <c r="W101" s="46"/>
      <c r="X101" s="47"/>
    </row>
    <row r="102" spans="1:24" s="27" customFormat="1" ht="32.25" customHeight="1" x14ac:dyDescent="0.25">
      <c r="A102" s="33"/>
      <c r="B102" s="33"/>
      <c r="C102" s="49"/>
      <c r="D102" s="51"/>
      <c r="E102" s="51"/>
      <c r="F102" s="39" t="s">
        <v>162</v>
      </c>
      <c r="G102" s="11"/>
      <c r="H102" s="33"/>
      <c r="I102" s="33"/>
      <c r="J102" s="33"/>
      <c r="K102" s="41" t="s">
        <v>163</v>
      </c>
      <c r="L102" s="42" t="s">
        <v>191</v>
      </c>
      <c r="M102" s="12" t="s">
        <v>55</v>
      </c>
      <c r="N102" s="12" t="s">
        <v>53</v>
      </c>
      <c r="O102" s="12" t="s">
        <v>53</v>
      </c>
      <c r="P102" s="33"/>
      <c r="Q102" s="33"/>
      <c r="R102" s="33"/>
      <c r="S102" s="33"/>
      <c r="T102" s="33"/>
      <c r="U102" s="33"/>
      <c r="V102" s="33"/>
      <c r="W102" s="44" t="s">
        <v>165</v>
      </c>
      <c r="X102" s="45"/>
    </row>
    <row r="103" spans="1:24" s="27" customFormat="1" ht="30.75" customHeight="1" x14ac:dyDescent="0.25">
      <c r="A103" s="33"/>
      <c r="B103" s="33"/>
      <c r="C103" s="49"/>
      <c r="D103" s="51"/>
      <c r="E103" s="51"/>
      <c r="F103" s="40"/>
      <c r="G103" s="11"/>
      <c r="H103" s="33"/>
      <c r="I103" s="33"/>
      <c r="J103" s="33"/>
      <c r="K103" s="40"/>
      <c r="L103" s="43"/>
      <c r="M103" s="19">
        <v>100</v>
      </c>
      <c r="N103" s="19">
        <v>95</v>
      </c>
      <c r="O103" s="19">
        <v>95</v>
      </c>
      <c r="P103" s="33"/>
      <c r="Q103" s="33"/>
      <c r="R103" s="33"/>
      <c r="S103" s="33"/>
      <c r="T103" s="33"/>
      <c r="U103" s="33"/>
      <c r="V103" s="33"/>
      <c r="W103" s="46"/>
      <c r="X103" s="47"/>
    </row>
    <row r="104" spans="1:24" s="27" customFormat="1" ht="33" customHeight="1" x14ac:dyDescent="0.25">
      <c r="A104" s="32">
        <v>12</v>
      </c>
      <c r="B104" s="32" t="s">
        <v>177</v>
      </c>
      <c r="C104" s="48" t="s">
        <v>176</v>
      </c>
      <c r="D104" s="50" t="s">
        <v>167</v>
      </c>
      <c r="E104" s="50" t="s">
        <v>168</v>
      </c>
      <c r="F104" s="50" t="s">
        <v>37</v>
      </c>
      <c r="G104" s="9" t="s">
        <v>42</v>
      </c>
      <c r="H104" s="32" t="s">
        <v>46</v>
      </c>
      <c r="I104" s="32" t="s">
        <v>172</v>
      </c>
      <c r="J104" s="32" t="s">
        <v>173</v>
      </c>
      <c r="K104" s="50" t="s">
        <v>163</v>
      </c>
      <c r="L104" s="32" t="s">
        <v>191</v>
      </c>
      <c r="M104" s="10" t="s">
        <v>55</v>
      </c>
      <c r="N104" s="10" t="s">
        <v>53</v>
      </c>
      <c r="O104" s="10" t="s">
        <v>53</v>
      </c>
      <c r="P104" s="32" t="s">
        <v>53</v>
      </c>
      <c r="Q104" s="32" t="s">
        <v>56</v>
      </c>
      <c r="R104" s="32" t="s">
        <v>57</v>
      </c>
      <c r="S104" s="32" t="s">
        <v>46</v>
      </c>
      <c r="T104" s="32" t="s">
        <v>172</v>
      </c>
      <c r="U104" s="32" t="s">
        <v>173</v>
      </c>
      <c r="V104" s="32" t="s">
        <v>58</v>
      </c>
      <c r="W104" s="35" t="s">
        <v>165</v>
      </c>
      <c r="X104" s="56"/>
    </row>
    <row r="105" spans="1:24" s="27" customFormat="1" ht="30" customHeight="1" x14ac:dyDescent="0.25">
      <c r="A105" s="33"/>
      <c r="B105" s="33"/>
      <c r="C105" s="49"/>
      <c r="D105" s="51"/>
      <c r="E105" s="51"/>
      <c r="F105" s="40"/>
      <c r="G105" s="11" t="s">
        <v>155</v>
      </c>
      <c r="H105" s="33"/>
      <c r="I105" s="33"/>
      <c r="J105" s="33"/>
      <c r="K105" s="40"/>
      <c r="L105" s="43"/>
      <c r="M105" s="12">
        <v>100</v>
      </c>
      <c r="N105" s="12">
        <v>95</v>
      </c>
      <c r="O105" s="12">
        <v>95</v>
      </c>
      <c r="P105" s="33"/>
      <c r="Q105" s="33"/>
      <c r="R105" s="33"/>
      <c r="S105" s="33"/>
      <c r="T105" s="33"/>
      <c r="U105" s="33"/>
      <c r="V105" s="33"/>
      <c r="W105" s="46"/>
      <c r="X105" s="47"/>
    </row>
    <row r="106" spans="1:24" s="27" customFormat="1" ht="39.75" customHeight="1" x14ac:dyDescent="0.25">
      <c r="A106" s="33"/>
      <c r="B106" s="33"/>
      <c r="C106" s="49"/>
      <c r="D106" s="51"/>
      <c r="E106" s="51"/>
      <c r="F106" s="39" t="s">
        <v>151</v>
      </c>
      <c r="G106" s="11" t="s">
        <v>41</v>
      </c>
      <c r="H106" s="33"/>
      <c r="I106" s="33"/>
      <c r="J106" s="33"/>
      <c r="K106" s="41" t="s">
        <v>174</v>
      </c>
      <c r="L106" s="42" t="s">
        <v>191</v>
      </c>
      <c r="M106" s="12" t="s">
        <v>55</v>
      </c>
      <c r="N106" s="12" t="s">
        <v>55</v>
      </c>
      <c r="O106" s="12" t="s">
        <v>55</v>
      </c>
      <c r="P106" s="33"/>
      <c r="Q106" s="33"/>
      <c r="R106" s="33"/>
      <c r="S106" s="33"/>
      <c r="T106" s="33"/>
      <c r="U106" s="33"/>
      <c r="V106" s="33"/>
      <c r="W106" s="44"/>
      <c r="X106" s="45"/>
    </row>
    <row r="107" spans="1:24" s="27" customFormat="1" ht="36" customHeight="1" x14ac:dyDescent="0.25">
      <c r="A107" s="33"/>
      <c r="B107" s="33"/>
      <c r="C107" s="49"/>
      <c r="D107" s="51"/>
      <c r="E107" s="51"/>
      <c r="F107" s="40"/>
      <c r="G107" s="11" t="s">
        <v>171</v>
      </c>
      <c r="H107" s="33"/>
      <c r="I107" s="33"/>
      <c r="J107" s="33"/>
      <c r="K107" s="40"/>
      <c r="L107" s="43"/>
      <c r="M107" s="12">
        <v>100</v>
      </c>
      <c r="N107" s="12">
        <v>100</v>
      </c>
      <c r="O107" s="12">
        <v>100</v>
      </c>
      <c r="P107" s="33"/>
      <c r="Q107" s="33"/>
      <c r="R107" s="33"/>
      <c r="S107" s="33"/>
      <c r="T107" s="33"/>
      <c r="U107" s="33"/>
      <c r="V107" s="33"/>
      <c r="W107" s="46"/>
      <c r="X107" s="47"/>
    </row>
    <row r="108" spans="1:24" s="27" customFormat="1" ht="24" customHeight="1" x14ac:dyDescent="0.25">
      <c r="A108" s="33"/>
      <c r="B108" s="33"/>
      <c r="C108" s="49"/>
      <c r="D108" s="51"/>
      <c r="E108" s="51"/>
      <c r="F108" s="39" t="s">
        <v>38</v>
      </c>
      <c r="G108" s="11" t="s">
        <v>67</v>
      </c>
      <c r="H108" s="33"/>
      <c r="I108" s="33"/>
      <c r="J108" s="33"/>
      <c r="K108" s="41" t="s">
        <v>51</v>
      </c>
      <c r="L108" s="42" t="s">
        <v>191</v>
      </c>
      <c r="M108" s="12" t="s">
        <v>55</v>
      </c>
      <c r="N108" s="12" t="s">
        <v>53</v>
      </c>
      <c r="O108" s="12" t="s">
        <v>53</v>
      </c>
      <c r="P108" s="33"/>
      <c r="Q108" s="33"/>
      <c r="R108" s="33"/>
      <c r="S108" s="33"/>
      <c r="T108" s="33"/>
      <c r="U108" s="33"/>
      <c r="V108" s="33"/>
      <c r="W108" s="44"/>
      <c r="X108" s="45"/>
    </row>
    <row r="109" spans="1:24" s="27" customFormat="1" ht="27.75" customHeight="1" x14ac:dyDescent="0.25">
      <c r="A109" s="33"/>
      <c r="B109" s="33"/>
      <c r="C109" s="49"/>
      <c r="D109" s="51"/>
      <c r="E109" s="51"/>
      <c r="F109" s="40"/>
      <c r="G109" s="11"/>
      <c r="H109" s="33"/>
      <c r="I109" s="33"/>
      <c r="J109" s="33"/>
      <c r="K109" s="40"/>
      <c r="L109" s="43"/>
      <c r="M109" s="12">
        <v>100</v>
      </c>
      <c r="N109" s="12">
        <v>95</v>
      </c>
      <c r="O109" s="12">
        <v>95</v>
      </c>
      <c r="P109" s="33"/>
      <c r="Q109" s="33"/>
      <c r="R109" s="33"/>
      <c r="S109" s="33"/>
      <c r="T109" s="33"/>
      <c r="U109" s="33"/>
      <c r="V109" s="33"/>
      <c r="W109" s="46"/>
      <c r="X109" s="47"/>
    </row>
    <row r="110" spans="1:24" s="27" customFormat="1" ht="32.25" customHeight="1" x14ac:dyDescent="0.25">
      <c r="A110" s="33"/>
      <c r="B110" s="33"/>
      <c r="C110" s="49"/>
      <c r="D110" s="51"/>
      <c r="E110" s="51"/>
      <c r="F110" s="39" t="s">
        <v>169</v>
      </c>
      <c r="G110" s="11"/>
      <c r="H110" s="33"/>
      <c r="I110" s="33"/>
      <c r="J110" s="33"/>
      <c r="K110" s="41" t="s">
        <v>85</v>
      </c>
      <c r="L110" s="42" t="s">
        <v>191</v>
      </c>
      <c r="M110" s="12" t="s">
        <v>53</v>
      </c>
      <c r="N110" s="12" t="s">
        <v>54</v>
      </c>
      <c r="O110" s="12" t="s">
        <v>54</v>
      </c>
      <c r="P110" s="33"/>
      <c r="Q110" s="33"/>
      <c r="R110" s="33"/>
      <c r="S110" s="33"/>
      <c r="T110" s="33"/>
      <c r="U110" s="33"/>
      <c r="V110" s="33"/>
      <c r="W110" s="44" t="s">
        <v>88</v>
      </c>
      <c r="X110" s="45"/>
    </row>
    <row r="111" spans="1:24" s="27" customFormat="1" ht="30.75" customHeight="1" x14ac:dyDescent="0.25">
      <c r="A111" s="33"/>
      <c r="B111" s="33"/>
      <c r="C111" s="49"/>
      <c r="D111" s="51"/>
      <c r="E111" s="51"/>
      <c r="F111" s="40"/>
      <c r="G111" s="11"/>
      <c r="H111" s="33"/>
      <c r="I111" s="33"/>
      <c r="J111" s="33"/>
      <c r="K111" s="40"/>
      <c r="L111" s="43"/>
      <c r="M111" s="19">
        <v>90</v>
      </c>
      <c r="N111" s="19">
        <v>85</v>
      </c>
      <c r="O111" s="19">
        <v>85</v>
      </c>
      <c r="P111" s="33"/>
      <c r="Q111" s="33"/>
      <c r="R111" s="33"/>
      <c r="S111" s="33"/>
      <c r="T111" s="33"/>
      <c r="U111" s="33"/>
      <c r="V111" s="33"/>
      <c r="W111" s="46"/>
      <c r="X111" s="47"/>
    </row>
    <row r="112" spans="1:24" s="27" customFormat="1" ht="37.5" customHeight="1" x14ac:dyDescent="0.25">
      <c r="A112" s="33"/>
      <c r="B112" s="33"/>
      <c r="C112" s="49"/>
      <c r="D112" s="51"/>
      <c r="E112" s="51"/>
      <c r="F112" s="39" t="s">
        <v>170</v>
      </c>
      <c r="G112" s="13"/>
      <c r="H112" s="33"/>
      <c r="I112" s="33"/>
      <c r="J112" s="33"/>
      <c r="K112" s="41" t="s">
        <v>175</v>
      </c>
      <c r="L112" s="42" t="s">
        <v>191</v>
      </c>
      <c r="M112" s="19" t="s">
        <v>55</v>
      </c>
      <c r="N112" s="19" t="s">
        <v>55</v>
      </c>
      <c r="O112" s="19" t="s">
        <v>55</v>
      </c>
      <c r="P112" s="33"/>
      <c r="Q112" s="33"/>
      <c r="R112" s="33"/>
      <c r="S112" s="33"/>
      <c r="T112" s="33"/>
      <c r="U112" s="33"/>
      <c r="V112" s="33"/>
      <c r="W112" s="44"/>
      <c r="X112" s="57"/>
    </row>
    <row r="113" spans="1:24" s="27" customFormat="1" ht="40.5" customHeight="1" x14ac:dyDescent="0.25">
      <c r="A113" s="34"/>
      <c r="B113" s="34"/>
      <c r="C113" s="52"/>
      <c r="D113" s="53"/>
      <c r="E113" s="53"/>
      <c r="F113" s="55"/>
      <c r="G113" s="14"/>
      <c r="H113" s="34"/>
      <c r="I113" s="34"/>
      <c r="J113" s="34"/>
      <c r="K113" s="54"/>
      <c r="L113" s="34"/>
      <c r="M113" s="15">
        <v>100</v>
      </c>
      <c r="N113" s="15">
        <v>100</v>
      </c>
      <c r="O113" s="15">
        <v>100</v>
      </c>
      <c r="P113" s="34"/>
      <c r="Q113" s="34"/>
      <c r="R113" s="34"/>
      <c r="S113" s="34"/>
      <c r="T113" s="34"/>
      <c r="U113" s="34"/>
      <c r="V113" s="34"/>
      <c r="W113" s="58"/>
      <c r="X113" s="59"/>
    </row>
    <row r="114" spans="1:24" s="27" customFormat="1" ht="38.25" x14ac:dyDescent="0.25">
      <c r="A114" s="32">
        <v>13</v>
      </c>
      <c r="B114" s="32" t="s">
        <v>178</v>
      </c>
      <c r="C114" s="48" t="s">
        <v>179</v>
      </c>
      <c r="D114" s="50" t="s">
        <v>180</v>
      </c>
      <c r="E114" s="50" t="s">
        <v>181</v>
      </c>
      <c r="F114" s="50" t="s">
        <v>182</v>
      </c>
      <c r="G114" s="9" t="s">
        <v>41</v>
      </c>
      <c r="H114" s="32" t="s">
        <v>186</v>
      </c>
      <c r="I114" s="32" t="s">
        <v>47</v>
      </c>
      <c r="J114" s="32" t="s">
        <v>187</v>
      </c>
      <c r="K114" s="50" t="s">
        <v>188</v>
      </c>
      <c r="L114" s="32" t="s">
        <v>191</v>
      </c>
      <c r="M114" s="10" t="s">
        <v>55</v>
      </c>
      <c r="N114" s="10" t="s">
        <v>55</v>
      </c>
      <c r="O114" s="10" t="s">
        <v>55</v>
      </c>
      <c r="P114" s="32" t="s">
        <v>53</v>
      </c>
      <c r="Q114" s="32" t="s">
        <v>56</v>
      </c>
      <c r="R114" s="32" t="s">
        <v>57</v>
      </c>
      <c r="S114" s="32" t="s">
        <v>46</v>
      </c>
      <c r="T114" s="32" t="s">
        <v>47</v>
      </c>
      <c r="U114" s="32" t="s">
        <v>48</v>
      </c>
      <c r="V114" s="32" t="s">
        <v>77</v>
      </c>
      <c r="W114" s="67" t="s">
        <v>192</v>
      </c>
      <c r="X114" s="68"/>
    </row>
    <row r="115" spans="1:24" s="27" customFormat="1" ht="60.75" customHeight="1" x14ac:dyDescent="0.25">
      <c r="A115" s="33"/>
      <c r="B115" s="33"/>
      <c r="C115" s="49"/>
      <c r="D115" s="51"/>
      <c r="E115" s="51"/>
      <c r="F115" s="40"/>
      <c r="G115" s="11" t="s">
        <v>117</v>
      </c>
      <c r="H115" s="33"/>
      <c r="I115" s="33"/>
      <c r="J115" s="33"/>
      <c r="K115" s="40"/>
      <c r="L115" s="43"/>
      <c r="M115" s="12">
        <v>100</v>
      </c>
      <c r="N115" s="12">
        <v>100</v>
      </c>
      <c r="O115" s="12">
        <v>100</v>
      </c>
      <c r="P115" s="33"/>
      <c r="Q115" s="33"/>
      <c r="R115" s="33"/>
      <c r="S115" s="33"/>
      <c r="T115" s="33"/>
      <c r="U115" s="33"/>
      <c r="V115" s="33"/>
      <c r="W115" s="79" t="s">
        <v>193</v>
      </c>
      <c r="X115" s="69"/>
    </row>
    <row r="116" spans="1:24" s="27" customFormat="1" ht="39.75" customHeight="1" x14ac:dyDescent="0.25">
      <c r="A116" s="33"/>
      <c r="B116" s="33"/>
      <c r="C116" s="49"/>
      <c r="D116" s="51"/>
      <c r="E116" s="51"/>
      <c r="F116" s="39" t="s">
        <v>135</v>
      </c>
      <c r="G116" s="11" t="s">
        <v>184</v>
      </c>
      <c r="H116" s="33"/>
      <c r="I116" s="33"/>
      <c r="J116" s="33"/>
      <c r="K116" s="41" t="s">
        <v>189</v>
      </c>
      <c r="L116" s="42" t="s">
        <v>191</v>
      </c>
      <c r="M116" s="12" t="s">
        <v>53</v>
      </c>
      <c r="N116" s="12" t="s">
        <v>53</v>
      </c>
      <c r="O116" s="12" t="s">
        <v>53</v>
      </c>
      <c r="P116" s="33"/>
      <c r="Q116" s="33"/>
      <c r="R116" s="33"/>
      <c r="S116" s="33"/>
      <c r="T116" s="33"/>
      <c r="U116" s="33"/>
      <c r="V116" s="33"/>
      <c r="W116" s="44" t="s">
        <v>194</v>
      </c>
      <c r="X116" s="45"/>
    </row>
    <row r="117" spans="1:24" s="27" customFormat="1" ht="36" customHeight="1" x14ac:dyDescent="0.25">
      <c r="A117" s="33"/>
      <c r="B117" s="33"/>
      <c r="C117" s="49"/>
      <c r="D117" s="51"/>
      <c r="E117" s="51"/>
      <c r="F117" s="40"/>
      <c r="G117" s="11" t="s">
        <v>42</v>
      </c>
      <c r="H117" s="33"/>
      <c r="I117" s="33"/>
      <c r="J117" s="33"/>
      <c r="K117" s="40"/>
      <c r="L117" s="43"/>
      <c r="M117" s="12">
        <v>90</v>
      </c>
      <c r="N117" s="12">
        <v>95</v>
      </c>
      <c r="O117" s="12">
        <v>95</v>
      </c>
      <c r="P117" s="33"/>
      <c r="Q117" s="33"/>
      <c r="R117" s="33"/>
      <c r="S117" s="33"/>
      <c r="T117" s="33"/>
      <c r="U117" s="33"/>
      <c r="V117" s="33"/>
      <c r="W117" s="46"/>
      <c r="X117" s="47"/>
    </row>
    <row r="118" spans="1:24" s="27" customFormat="1" ht="24" customHeight="1" x14ac:dyDescent="0.25">
      <c r="A118" s="33"/>
      <c r="B118" s="33"/>
      <c r="C118" s="49"/>
      <c r="D118" s="51"/>
      <c r="E118" s="51"/>
      <c r="F118" s="39" t="s">
        <v>169</v>
      </c>
      <c r="G118" s="11" t="s">
        <v>67</v>
      </c>
      <c r="H118" s="33"/>
      <c r="I118" s="33"/>
      <c r="J118" s="33"/>
      <c r="K118" s="41" t="s">
        <v>85</v>
      </c>
      <c r="L118" s="42" t="s">
        <v>191</v>
      </c>
      <c r="M118" s="12" t="s">
        <v>54</v>
      </c>
      <c r="N118" s="12" t="s">
        <v>54</v>
      </c>
      <c r="O118" s="12" t="s">
        <v>54</v>
      </c>
      <c r="P118" s="33"/>
      <c r="Q118" s="33"/>
      <c r="R118" s="33"/>
      <c r="S118" s="33"/>
      <c r="T118" s="33"/>
      <c r="U118" s="33"/>
      <c r="V118" s="33"/>
      <c r="W118" s="44" t="s">
        <v>88</v>
      </c>
      <c r="X118" s="45"/>
    </row>
    <row r="119" spans="1:24" s="27" customFormat="1" ht="27.75" customHeight="1" x14ac:dyDescent="0.25">
      <c r="A119" s="33"/>
      <c r="B119" s="33"/>
      <c r="C119" s="49"/>
      <c r="D119" s="51"/>
      <c r="E119" s="51"/>
      <c r="F119" s="40"/>
      <c r="G119" s="11" t="s">
        <v>44</v>
      </c>
      <c r="H119" s="33"/>
      <c r="I119" s="33"/>
      <c r="J119" s="33"/>
      <c r="K119" s="40"/>
      <c r="L119" s="43"/>
      <c r="M119" s="12">
        <v>60</v>
      </c>
      <c r="N119" s="12">
        <v>85</v>
      </c>
      <c r="O119" s="12">
        <v>85</v>
      </c>
      <c r="P119" s="33"/>
      <c r="Q119" s="33"/>
      <c r="R119" s="33"/>
      <c r="S119" s="33"/>
      <c r="T119" s="33"/>
      <c r="U119" s="33"/>
      <c r="V119" s="33"/>
      <c r="W119" s="46"/>
      <c r="X119" s="47"/>
    </row>
    <row r="120" spans="1:24" s="27" customFormat="1" ht="32.25" customHeight="1" x14ac:dyDescent="0.25">
      <c r="A120" s="33"/>
      <c r="B120" s="33"/>
      <c r="C120" s="49"/>
      <c r="D120" s="51"/>
      <c r="E120" s="51"/>
      <c r="F120" s="39" t="s">
        <v>183</v>
      </c>
      <c r="G120" s="11" t="s">
        <v>185</v>
      </c>
      <c r="H120" s="33"/>
      <c r="I120" s="33"/>
      <c r="J120" s="33"/>
      <c r="K120" s="41" t="s">
        <v>190</v>
      </c>
      <c r="L120" s="42" t="s">
        <v>191</v>
      </c>
      <c r="M120" s="12" t="s">
        <v>55</v>
      </c>
      <c r="N120" s="12" t="s">
        <v>55</v>
      </c>
      <c r="O120" s="12" t="s">
        <v>55</v>
      </c>
      <c r="P120" s="33"/>
      <c r="Q120" s="33"/>
      <c r="R120" s="33"/>
      <c r="S120" s="33"/>
      <c r="T120" s="33"/>
      <c r="U120" s="33"/>
      <c r="V120" s="33"/>
      <c r="W120" s="44" t="s">
        <v>195</v>
      </c>
      <c r="X120" s="45"/>
    </row>
    <row r="121" spans="1:24" s="27" customFormat="1" ht="30.75" customHeight="1" x14ac:dyDescent="0.25">
      <c r="A121" s="33"/>
      <c r="B121" s="33"/>
      <c r="C121" s="49"/>
      <c r="D121" s="51"/>
      <c r="E121" s="51"/>
      <c r="F121" s="40"/>
      <c r="G121" s="11"/>
      <c r="H121" s="33"/>
      <c r="I121" s="33"/>
      <c r="J121" s="33"/>
      <c r="K121" s="40"/>
      <c r="L121" s="43"/>
      <c r="M121" s="19">
        <v>100</v>
      </c>
      <c r="N121" s="19">
        <v>100</v>
      </c>
      <c r="O121" s="19">
        <v>100</v>
      </c>
      <c r="P121" s="33"/>
      <c r="Q121" s="33"/>
      <c r="R121" s="33"/>
      <c r="S121" s="33"/>
      <c r="T121" s="33"/>
      <c r="U121" s="33"/>
      <c r="V121" s="33"/>
      <c r="W121" s="46"/>
      <c r="X121" s="47"/>
    </row>
    <row r="122" spans="1:24" s="27" customFormat="1" ht="25.5" x14ac:dyDescent="0.25">
      <c r="A122" s="32">
        <v>14</v>
      </c>
      <c r="B122" s="32" t="s">
        <v>196</v>
      </c>
      <c r="C122" s="48" t="s">
        <v>179</v>
      </c>
      <c r="D122" s="50" t="s">
        <v>197</v>
      </c>
      <c r="E122" s="50" t="s">
        <v>198</v>
      </c>
      <c r="F122" s="50" t="s">
        <v>84</v>
      </c>
      <c r="G122" s="9" t="s">
        <v>184</v>
      </c>
      <c r="H122" s="32" t="s">
        <v>46</v>
      </c>
      <c r="I122" s="32" t="s">
        <v>47</v>
      </c>
      <c r="J122" s="32" t="s">
        <v>48</v>
      </c>
      <c r="K122" s="50" t="s">
        <v>51</v>
      </c>
      <c r="L122" s="32" t="s">
        <v>191</v>
      </c>
      <c r="M122" s="10" t="s">
        <v>55</v>
      </c>
      <c r="N122" s="10" t="s">
        <v>53</v>
      </c>
      <c r="O122" s="10" t="s">
        <v>53</v>
      </c>
      <c r="P122" s="32" t="s">
        <v>53</v>
      </c>
      <c r="Q122" s="32" t="s">
        <v>56</v>
      </c>
      <c r="R122" s="32" t="s">
        <v>57</v>
      </c>
      <c r="S122" s="32" t="s">
        <v>46</v>
      </c>
      <c r="T122" s="32" t="s">
        <v>47</v>
      </c>
      <c r="U122" s="32" t="s">
        <v>48</v>
      </c>
      <c r="V122" s="32" t="s">
        <v>58</v>
      </c>
      <c r="W122" s="35" t="s">
        <v>146</v>
      </c>
      <c r="X122" s="36"/>
    </row>
    <row r="123" spans="1:24" s="27" customFormat="1" ht="60.75" customHeight="1" x14ac:dyDescent="0.25">
      <c r="A123" s="33"/>
      <c r="B123" s="33"/>
      <c r="C123" s="49"/>
      <c r="D123" s="51"/>
      <c r="E123" s="51"/>
      <c r="F123" s="40"/>
      <c r="G123" s="11" t="s">
        <v>67</v>
      </c>
      <c r="H123" s="33"/>
      <c r="I123" s="33"/>
      <c r="J123" s="33"/>
      <c r="K123" s="40"/>
      <c r="L123" s="43"/>
      <c r="M123" s="12">
        <v>100</v>
      </c>
      <c r="N123" s="12">
        <v>95</v>
      </c>
      <c r="O123" s="12">
        <v>95</v>
      </c>
      <c r="P123" s="33"/>
      <c r="Q123" s="33"/>
      <c r="R123" s="33"/>
      <c r="S123" s="33"/>
      <c r="T123" s="33"/>
      <c r="U123" s="33"/>
      <c r="V123" s="33"/>
      <c r="W123" s="37"/>
      <c r="X123" s="38"/>
    </row>
    <row r="124" spans="1:24" s="27" customFormat="1" ht="39.75" customHeight="1" x14ac:dyDescent="0.25">
      <c r="A124" s="33"/>
      <c r="B124" s="33"/>
      <c r="C124" s="49"/>
      <c r="D124" s="51"/>
      <c r="E124" s="51"/>
      <c r="F124" s="39" t="s">
        <v>38</v>
      </c>
      <c r="G124" s="11" t="s">
        <v>42</v>
      </c>
      <c r="H124" s="33"/>
      <c r="I124" s="33"/>
      <c r="J124" s="33"/>
      <c r="K124" s="41" t="s">
        <v>51</v>
      </c>
      <c r="L124" s="42" t="s">
        <v>191</v>
      </c>
      <c r="M124" s="12" t="s">
        <v>55</v>
      </c>
      <c r="N124" s="12" t="s">
        <v>53</v>
      </c>
      <c r="O124" s="12" t="s">
        <v>53</v>
      </c>
      <c r="P124" s="33"/>
      <c r="Q124" s="33"/>
      <c r="R124" s="33"/>
      <c r="S124" s="33"/>
      <c r="T124" s="33"/>
      <c r="U124" s="33"/>
      <c r="V124" s="33"/>
      <c r="W124" s="44" t="s">
        <v>146</v>
      </c>
      <c r="X124" s="45"/>
    </row>
    <row r="125" spans="1:24" s="27" customFormat="1" ht="36" customHeight="1" x14ac:dyDescent="0.25">
      <c r="A125" s="33"/>
      <c r="B125" s="33"/>
      <c r="C125" s="49"/>
      <c r="D125" s="51"/>
      <c r="E125" s="51"/>
      <c r="F125" s="40"/>
      <c r="G125" s="11"/>
      <c r="H125" s="33"/>
      <c r="I125" s="33"/>
      <c r="J125" s="33"/>
      <c r="K125" s="40"/>
      <c r="L125" s="43"/>
      <c r="M125" s="12">
        <v>100</v>
      </c>
      <c r="N125" s="12">
        <v>95</v>
      </c>
      <c r="O125" s="12">
        <v>95</v>
      </c>
      <c r="P125" s="33"/>
      <c r="Q125" s="33"/>
      <c r="R125" s="33"/>
      <c r="S125" s="33"/>
      <c r="T125" s="33"/>
      <c r="U125" s="33"/>
      <c r="V125" s="33"/>
      <c r="W125" s="46"/>
      <c r="X125" s="47"/>
    </row>
    <row r="126" spans="1:24" s="27" customFormat="1" ht="24" customHeight="1" x14ac:dyDescent="0.25">
      <c r="A126" s="33"/>
      <c r="B126" s="33"/>
      <c r="C126" s="49"/>
      <c r="D126" s="51"/>
      <c r="E126" s="51"/>
      <c r="F126" s="39" t="s">
        <v>199</v>
      </c>
      <c r="G126" s="11"/>
      <c r="H126" s="33"/>
      <c r="I126" s="33"/>
      <c r="J126" s="33"/>
      <c r="K126" s="41" t="s">
        <v>51</v>
      </c>
      <c r="L126" s="42" t="s">
        <v>191</v>
      </c>
      <c r="M126" s="12" t="s">
        <v>55</v>
      </c>
      <c r="N126" s="12" t="s">
        <v>53</v>
      </c>
      <c r="O126" s="12" t="s">
        <v>53</v>
      </c>
      <c r="P126" s="33"/>
      <c r="Q126" s="33"/>
      <c r="R126" s="33"/>
      <c r="S126" s="33"/>
      <c r="T126" s="33"/>
      <c r="U126" s="33"/>
      <c r="V126" s="33"/>
      <c r="W126" s="44" t="s">
        <v>146</v>
      </c>
      <c r="X126" s="45"/>
    </row>
    <row r="127" spans="1:24" s="27" customFormat="1" ht="27.75" customHeight="1" x14ac:dyDescent="0.25">
      <c r="A127" s="33"/>
      <c r="B127" s="33"/>
      <c r="C127" s="49"/>
      <c r="D127" s="51"/>
      <c r="E127" s="51"/>
      <c r="F127" s="40"/>
      <c r="G127" s="11"/>
      <c r="H127" s="33"/>
      <c r="I127" s="33"/>
      <c r="J127" s="33"/>
      <c r="K127" s="40"/>
      <c r="L127" s="43"/>
      <c r="M127" s="12">
        <v>100</v>
      </c>
      <c r="N127" s="12">
        <v>95</v>
      </c>
      <c r="O127" s="12">
        <v>95</v>
      </c>
      <c r="P127" s="33"/>
      <c r="Q127" s="33"/>
      <c r="R127" s="33"/>
      <c r="S127" s="33"/>
      <c r="T127" s="33"/>
      <c r="U127" s="33"/>
      <c r="V127" s="33"/>
      <c r="W127" s="46"/>
      <c r="X127" s="47"/>
    </row>
    <row r="128" spans="1:24" s="27" customFormat="1" ht="32.25" customHeight="1" x14ac:dyDescent="0.25">
      <c r="A128" s="33"/>
      <c r="B128" s="33"/>
      <c r="C128" s="49"/>
      <c r="D128" s="51"/>
      <c r="E128" s="51"/>
      <c r="F128" s="39" t="s">
        <v>200</v>
      </c>
      <c r="G128" s="11"/>
      <c r="H128" s="33"/>
      <c r="I128" s="33"/>
      <c r="J128" s="33"/>
      <c r="K128" s="41" t="s">
        <v>51</v>
      </c>
      <c r="L128" s="42" t="s">
        <v>191</v>
      </c>
      <c r="M128" s="12" t="s">
        <v>55</v>
      </c>
      <c r="N128" s="12" t="s">
        <v>53</v>
      </c>
      <c r="O128" s="12" t="s">
        <v>53</v>
      </c>
      <c r="P128" s="33"/>
      <c r="Q128" s="33"/>
      <c r="R128" s="33"/>
      <c r="S128" s="33"/>
      <c r="T128" s="33"/>
      <c r="U128" s="33"/>
      <c r="V128" s="33"/>
      <c r="W128" s="44" t="s">
        <v>146</v>
      </c>
      <c r="X128" s="45"/>
    </row>
    <row r="129" spans="1:24" s="27" customFormat="1" ht="30.75" customHeight="1" x14ac:dyDescent="0.25">
      <c r="A129" s="33"/>
      <c r="B129" s="33"/>
      <c r="C129" s="49"/>
      <c r="D129" s="51"/>
      <c r="E129" s="51"/>
      <c r="F129" s="40"/>
      <c r="G129" s="11"/>
      <c r="H129" s="33"/>
      <c r="I129" s="33"/>
      <c r="J129" s="33"/>
      <c r="K129" s="40"/>
      <c r="L129" s="43"/>
      <c r="M129" s="21">
        <v>100</v>
      </c>
      <c r="N129" s="21">
        <v>95</v>
      </c>
      <c r="O129" s="21">
        <v>95</v>
      </c>
      <c r="P129" s="33"/>
      <c r="Q129" s="33"/>
      <c r="R129" s="33"/>
      <c r="S129" s="33"/>
      <c r="T129" s="33"/>
      <c r="U129" s="33"/>
      <c r="V129" s="33"/>
      <c r="W129" s="46"/>
      <c r="X129" s="47"/>
    </row>
    <row r="130" spans="1:24" s="27" customFormat="1" ht="20.25" customHeight="1" x14ac:dyDescent="0.25">
      <c r="A130" s="32">
        <v>15</v>
      </c>
      <c r="B130" s="32" t="s">
        <v>201</v>
      </c>
      <c r="C130" s="48" t="s">
        <v>179</v>
      </c>
      <c r="D130" s="50" t="s">
        <v>202</v>
      </c>
      <c r="E130" s="50" t="s">
        <v>203</v>
      </c>
      <c r="F130" s="50" t="s">
        <v>169</v>
      </c>
      <c r="G130" s="9" t="s">
        <v>117</v>
      </c>
      <c r="H130" s="32" t="s">
        <v>46</v>
      </c>
      <c r="I130" s="32" t="s">
        <v>47</v>
      </c>
      <c r="J130" s="32" t="s">
        <v>48</v>
      </c>
      <c r="K130" s="50" t="s">
        <v>51</v>
      </c>
      <c r="L130" s="32" t="s">
        <v>191</v>
      </c>
      <c r="M130" s="10" t="s">
        <v>55</v>
      </c>
      <c r="N130" s="10" t="s">
        <v>53</v>
      </c>
      <c r="O130" s="10" t="s">
        <v>53</v>
      </c>
      <c r="P130" s="32" t="s">
        <v>53</v>
      </c>
      <c r="Q130" s="32" t="s">
        <v>56</v>
      </c>
      <c r="R130" s="32" t="s">
        <v>57</v>
      </c>
      <c r="S130" s="32" t="s">
        <v>46</v>
      </c>
      <c r="T130" s="32" t="s">
        <v>47</v>
      </c>
      <c r="U130" s="32" t="s">
        <v>48</v>
      </c>
      <c r="V130" s="32" t="s">
        <v>58</v>
      </c>
      <c r="W130" s="35" t="s">
        <v>146</v>
      </c>
      <c r="X130" s="36"/>
    </row>
    <row r="131" spans="1:24" s="27" customFormat="1" ht="45" customHeight="1" x14ac:dyDescent="0.25">
      <c r="A131" s="33"/>
      <c r="B131" s="33"/>
      <c r="C131" s="49"/>
      <c r="D131" s="51"/>
      <c r="E131" s="51"/>
      <c r="F131" s="40"/>
      <c r="G131" s="11" t="s">
        <v>42</v>
      </c>
      <c r="H131" s="33"/>
      <c r="I131" s="33"/>
      <c r="J131" s="33"/>
      <c r="K131" s="40"/>
      <c r="L131" s="43"/>
      <c r="M131" s="12">
        <v>100</v>
      </c>
      <c r="N131" s="12">
        <v>95</v>
      </c>
      <c r="O131" s="12">
        <v>95</v>
      </c>
      <c r="P131" s="33"/>
      <c r="Q131" s="33"/>
      <c r="R131" s="33"/>
      <c r="S131" s="33"/>
      <c r="T131" s="33"/>
      <c r="U131" s="33"/>
      <c r="V131" s="33"/>
      <c r="W131" s="37"/>
      <c r="X131" s="38"/>
    </row>
    <row r="132" spans="1:24" s="27" customFormat="1" ht="39.75" customHeight="1" x14ac:dyDescent="0.25">
      <c r="A132" s="33"/>
      <c r="B132" s="33"/>
      <c r="C132" s="49"/>
      <c r="D132" s="51"/>
      <c r="E132" s="51"/>
      <c r="F132" s="39" t="s">
        <v>204</v>
      </c>
      <c r="G132" s="11" t="s">
        <v>67</v>
      </c>
      <c r="H132" s="33"/>
      <c r="I132" s="33"/>
      <c r="J132" s="33"/>
      <c r="K132" s="41" t="s">
        <v>209</v>
      </c>
      <c r="L132" s="42" t="s">
        <v>191</v>
      </c>
      <c r="M132" s="12" t="s">
        <v>53</v>
      </c>
      <c r="N132" s="12" t="s">
        <v>53</v>
      </c>
      <c r="O132" s="12" t="s">
        <v>53</v>
      </c>
      <c r="P132" s="33"/>
      <c r="Q132" s="33"/>
      <c r="R132" s="33"/>
      <c r="S132" s="33"/>
      <c r="T132" s="33"/>
      <c r="U132" s="33"/>
      <c r="V132" s="33"/>
      <c r="W132" s="44" t="s">
        <v>212</v>
      </c>
      <c r="X132" s="45"/>
    </row>
    <row r="133" spans="1:24" s="27" customFormat="1" ht="36" customHeight="1" x14ac:dyDescent="0.25">
      <c r="A133" s="33"/>
      <c r="B133" s="33"/>
      <c r="C133" s="49"/>
      <c r="D133" s="51"/>
      <c r="E133" s="51"/>
      <c r="F133" s="40"/>
      <c r="G133" s="11" t="s">
        <v>44</v>
      </c>
      <c r="H133" s="33"/>
      <c r="I133" s="33"/>
      <c r="J133" s="33"/>
      <c r="K133" s="40"/>
      <c r="L133" s="43"/>
      <c r="M133" s="12">
        <v>95</v>
      </c>
      <c r="N133" s="12">
        <v>95</v>
      </c>
      <c r="O133" s="12">
        <v>95</v>
      </c>
      <c r="P133" s="33"/>
      <c r="Q133" s="33"/>
      <c r="R133" s="33"/>
      <c r="S133" s="33"/>
      <c r="T133" s="33"/>
      <c r="U133" s="33"/>
      <c r="V133" s="33"/>
      <c r="W133" s="46"/>
      <c r="X133" s="47"/>
    </row>
    <row r="134" spans="1:24" s="27" customFormat="1" ht="36.75" customHeight="1" x14ac:dyDescent="0.25">
      <c r="A134" s="33"/>
      <c r="B134" s="33"/>
      <c r="C134" s="49"/>
      <c r="D134" s="51"/>
      <c r="E134" s="51"/>
      <c r="F134" s="39" t="s">
        <v>205</v>
      </c>
      <c r="G134" s="11" t="s">
        <v>155</v>
      </c>
      <c r="H134" s="33"/>
      <c r="I134" s="33"/>
      <c r="J134" s="33"/>
      <c r="K134" s="41" t="s">
        <v>210</v>
      </c>
      <c r="L134" s="42" t="s">
        <v>191</v>
      </c>
      <c r="M134" s="12" t="s">
        <v>55</v>
      </c>
      <c r="N134" s="12" t="s">
        <v>55</v>
      </c>
      <c r="O134" s="12" t="s">
        <v>55</v>
      </c>
      <c r="P134" s="33"/>
      <c r="Q134" s="33"/>
      <c r="R134" s="33"/>
      <c r="S134" s="33"/>
      <c r="T134" s="33"/>
      <c r="U134" s="33"/>
      <c r="V134" s="33"/>
      <c r="W134" s="44"/>
      <c r="X134" s="45"/>
    </row>
    <row r="135" spans="1:24" s="27" customFormat="1" ht="38.25" x14ac:dyDescent="0.25">
      <c r="A135" s="33"/>
      <c r="B135" s="33"/>
      <c r="C135" s="49"/>
      <c r="D135" s="51"/>
      <c r="E135" s="51"/>
      <c r="F135" s="40"/>
      <c r="G135" s="11" t="s">
        <v>208</v>
      </c>
      <c r="H135" s="33"/>
      <c r="I135" s="33"/>
      <c r="J135" s="33"/>
      <c r="K135" s="40"/>
      <c r="L135" s="43"/>
      <c r="M135" s="12">
        <v>100</v>
      </c>
      <c r="N135" s="12">
        <v>100</v>
      </c>
      <c r="O135" s="12">
        <v>100</v>
      </c>
      <c r="P135" s="33"/>
      <c r="Q135" s="33"/>
      <c r="R135" s="33"/>
      <c r="S135" s="33"/>
      <c r="T135" s="33"/>
      <c r="U135" s="33"/>
      <c r="V135" s="33"/>
      <c r="W135" s="46"/>
      <c r="X135" s="47"/>
    </row>
    <row r="136" spans="1:24" s="27" customFormat="1" ht="38.25" customHeight="1" x14ac:dyDescent="0.25">
      <c r="A136" s="33"/>
      <c r="B136" s="33"/>
      <c r="C136" s="49"/>
      <c r="D136" s="51"/>
      <c r="E136" s="51"/>
      <c r="F136" s="39" t="s">
        <v>206</v>
      </c>
      <c r="G136" s="11"/>
      <c r="H136" s="33"/>
      <c r="I136" s="33"/>
      <c r="J136" s="33"/>
      <c r="K136" s="41" t="s">
        <v>211</v>
      </c>
      <c r="L136" s="42" t="s">
        <v>191</v>
      </c>
      <c r="M136" s="12" t="s">
        <v>55</v>
      </c>
      <c r="N136" s="12" t="s">
        <v>55</v>
      </c>
      <c r="O136" s="12" t="s">
        <v>55</v>
      </c>
      <c r="P136" s="33"/>
      <c r="Q136" s="33"/>
      <c r="R136" s="33"/>
      <c r="S136" s="33"/>
      <c r="T136" s="33"/>
      <c r="U136" s="33"/>
      <c r="V136" s="33"/>
      <c r="W136" s="44"/>
      <c r="X136" s="45"/>
    </row>
    <row r="137" spans="1:24" s="27" customFormat="1" ht="35.25" customHeight="1" x14ac:dyDescent="0.25">
      <c r="A137" s="33"/>
      <c r="B137" s="33"/>
      <c r="C137" s="49"/>
      <c r="D137" s="51"/>
      <c r="E137" s="51"/>
      <c r="F137" s="40"/>
      <c r="G137" s="11"/>
      <c r="H137" s="33"/>
      <c r="I137" s="33"/>
      <c r="J137" s="33"/>
      <c r="K137" s="40"/>
      <c r="L137" s="43"/>
      <c r="M137" s="12">
        <v>100</v>
      </c>
      <c r="N137" s="12">
        <v>100</v>
      </c>
      <c r="O137" s="12">
        <v>100</v>
      </c>
      <c r="P137" s="33"/>
      <c r="Q137" s="33"/>
      <c r="R137" s="33"/>
      <c r="S137" s="33"/>
      <c r="T137" s="33"/>
      <c r="U137" s="33"/>
      <c r="V137" s="33"/>
      <c r="W137" s="46"/>
      <c r="X137" s="47"/>
    </row>
    <row r="138" spans="1:24" s="27" customFormat="1" ht="25.5" customHeight="1" x14ac:dyDescent="0.25">
      <c r="A138" s="33"/>
      <c r="B138" s="33"/>
      <c r="C138" s="49"/>
      <c r="D138" s="51"/>
      <c r="E138" s="51"/>
      <c r="F138" s="39" t="s">
        <v>207</v>
      </c>
      <c r="G138" s="11"/>
      <c r="H138" s="33"/>
      <c r="I138" s="33"/>
      <c r="J138" s="33"/>
      <c r="K138" s="41" t="s">
        <v>51</v>
      </c>
      <c r="L138" s="42" t="s">
        <v>191</v>
      </c>
      <c r="M138" s="12" t="s">
        <v>55</v>
      </c>
      <c r="N138" s="12" t="s">
        <v>53</v>
      </c>
      <c r="O138" s="12" t="s">
        <v>53</v>
      </c>
      <c r="P138" s="33"/>
      <c r="Q138" s="33"/>
      <c r="R138" s="33"/>
      <c r="S138" s="33"/>
      <c r="T138" s="33"/>
      <c r="U138" s="33"/>
      <c r="V138" s="33"/>
      <c r="W138" s="44" t="s">
        <v>146</v>
      </c>
      <c r="X138" s="45"/>
    </row>
    <row r="139" spans="1:24" s="27" customFormat="1" ht="22.5" customHeight="1" x14ac:dyDescent="0.25">
      <c r="A139" s="33"/>
      <c r="B139" s="33"/>
      <c r="C139" s="49"/>
      <c r="D139" s="51"/>
      <c r="E139" s="51"/>
      <c r="F139" s="40"/>
      <c r="G139" s="11"/>
      <c r="H139" s="33"/>
      <c r="I139" s="33"/>
      <c r="J139" s="33"/>
      <c r="K139" s="40"/>
      <c r="L139" s="43"/>
      <c r="M139" s="21">
        <v>100</v>
      </c>
      <c r="N139" s="21">
        <v>95</v>
      </c>
      <c r="O139" s="21">
        <v>95</v>
      </c>
      <c r="P139" s="33"/>
      <c r="Q139" s="33"/>
      <c r="R139" s="33"/>
      <c r="S139" s="33"/>
      <c r="T139" s="33"/>
      <c r="U139" s="33"/>
      <c r="V139" s="33"/>
      <c r="W139" s="46"/>
      <c r="X139" s="47"/>
    </row>
    <row r="140" spans="1:24" s="27" customFormat="1" ht="21" customHeight="1" x14ac:dyDescent="0.25">
      <c r="A140" s="33"/>
      <c r="B140" s="33"/>
      <c r="C140" s="49"/>
      <c r="D140" s="51"/>
      <c r="E140" s="51"/>
      <c r="F140" s="39" t="s">
        <v>200</v>
      </c>
      <c r="G140" s="25"/>
      <c r="H140" s="33"/>
      <c r="I140" s="33"/>
      <c r="J140" s="33"/>
      <c r="K140" s="41" t="s">
        <v>51</v>
      </c>
      <c r="L140" s="42" t="s">
        <v>191</v>
      </c>
      <c r="M140" s="21" t="s">
        <v>55</v>
      </c>
      <c r="N140" s="21" t="s">
        <v>53</v>
      </c>
      <c r="O140" s="21" t="s">
        <v>53</v>
      </c>
      <c r="P140" s="33"/>
      <c r="Q140" s="33"/>
      <c r="R140" s="33"/>
      <c r="S140" s="33"/>
      <c r="T140" s="33"/>
      <c r="U140" s="33"/>
      <c r="V140" s="33"/>
      <c r="W140" s="44" t="s">
        <v>146</v>
      </c>
      <c r="X140" s="45"/>
    </row>
    <row r="141" spans="1:24" s="27" customFormat="1" ht="21.75" customHeight="1" x14ac:dyDescent="0.25">
      <c r="A141" s="34"/>
      <c r="B141" s="34"/>
      <c r="C141" s="52"/>
      <c r="D141" s="53"/>
      <c r="E141" s="53"/>
      <c r="F141" s="54"/>
      <c r="G141" s="14"/>
      <c r="H141" s="34"/>
      <c r="I141" s="34"/>
      <c r="J141" s="34"/>
      <c r="K141" s="54"/>
      <c r="L141" s="34"/>
      <c r="M141" s="15">
        <v>100</v>
      </c>
      <c r="N141" s="15">
        <v>95</v>
      </c>
      <c r="O141" s="15">
        <v>95</v>
      </c>
      <c r="P141" s="34"/>
      <c r="Q141" s="34"/>
      <c r="R141" s="34"/>
      <c r="S141" s="34"/>
      <c r="T141" s="34"/>
      <c r="U141" s="34"/>
      <c r="V141" s="34"/>
      <c r="W141" s="103"/>
      <c r="X141" s="104"/>
    </row>
    <row r="142" spans="1:24" s="27" customFormat="1" ht="20.25" customHeight="1" x14ac:dyDescent="0.25">
      <c r="A142" s="32">
        <v>16</v>
      </c>
      <c r="B142" s="32" t="s">
        <v>213</v>
      </c>
      <c r="C142" s="48" t="s">
        <v>179</v>
      </c>
      <c r="D142" s="50" t="s">
        <v>214</v>
      </c>
      <c r="E142" s="50" t="s">
        <v>215</v>
      </c>
      <c r="F142" s="50" t="s">
        <v>169</v>
      </c>
      <c r="G142" s="9" t="s">
        <v>117</v>
      </c>
      <c r="H142" s="32" t="s">
        <v>46</v>
      </c>
      <c r="I142" s="32" t="s">
        <v>47</v>
      </c>
      <c r="J142" s="32" t="s">
        <v>48</v>
      </c>
      <c r="K142" s="50" t="s">
        <v>51</v>
      </c>
      <c r="L142" s="32" t="s">
        <v>191</v>
      </c>
      <c r="M142" s="10" t="s">
        <v>55</v>
      </c>
      <c r="N142" s="10" t="s">
        <v>53</v>
      </c>
      <c r="O142" s="10" t="s">
        <v>53</v>
      </c>
      <c r="P142" s="32" t="s">
        <v>53</v>
      </c>
      <c r="Q142" s="32" t="s">
        <v>56</v>
      </c>
      <c r="R142" s="32" t="s">
        <v>100</v>
      </c>
      <c r="S142" s="32" t="s">
        <v>46</v>
      </c>
      <c r="T142" s="32" t="s">
        <v>53</v>
      </c>
      <c r="U142" s="32" t="s">
        <v>48</v>
      </c>
      <c r="V142" s="32" t="s">
        <v>77</v>
      </c>
      <c r="W142" s="35" t="s">
        <v>146</v>
      </c>
      <c r="X142" s="36"/>
    </row>
    <row r="143" spans="1:24" s="27" customFormat="1" ht="45" customHeight="1" x14ac:dyDescent="0.25">
      <c r="A143" s="33"/>
      <c r="B143" s="33"/>
      <c r="C143" s="49"/>
      <c r="D143" s="51"/>
      <c r="E143" s="51"/>
      <c r="F143" s="40"/>
      <c r="G143" s="11" t="s">
        <v>42</v>
      </c>
      <c r="H143" s="33"/>
      <c r="I143" s="33"/>
      <c r="J143" s="33"/>
      <c r="K143" s="40"/>
      <c r="L143" s="43"/>
      <c r="M143" s="12">
        <v>100</v>
      </c>
      <c r="N143" s="12">
        <v>95</v>
      </c>
      <c r="O143" s="12">
        <v>95</v>
      </c>
      <c r="P143" s="33"/>
      <c r="Q143" s="33"/>
      <c r="R143" s="33"/>
      <c r="S143" s="33"/>
      <c r="T143" s="33"/>
      <c r="U143" s="33"/>
      <c r="V143" s="33"/>
      <c r="W143" s="37"/>
      <c r="X143" s="38"/>
    </row>
    <row r="144" spans="1:24" s="27" customFormat="1" ht="39.75" customHeight="1" x14ac:dyDescent="0.25">
      <c r="A144" s="33"/>
      <c r="B144" s="33"/>
      <c r="C144" s="49"/>
      <c r="D144" s="51"/>
      <c r="E144" s="51"/>
      <c r="F144" s="39" t="s">
        <v>84</v>
      </c>
      <c r="G144" s="11" t="s">
        <v>44</v>
      </c>
      <c r="H144" s="33"/>
      <c r="I144" s="33"/>
      <c r="J144" s="33"/>
      <c r="K144" s="41" t="s">
        <v>51</v>
      </c>
      <c r="L144" s="42" t="s">
        <v>191</v>
      </c>
      <c r="M144" s="12" t="s">
        <v>55</v>
      </c>
      <c r="N144" s="12" t="s">
        <v>53</v>
      </c>
      <c r="O144" s="12" t="s">
        <v>53</v>
      </c>
      <c r="P144" s="33"/>
      <c r="Q144" s="33"/>
      <c r="R144" s="33"/>
      <c r="S144" s="33"/>
      <c r="T144" s="33"/>
      <c r="U144" s="33"/>
      <c r="V144" s="33"/>
      <c r="W144" s="44" t="s">
        <v>146</v>
      </c>
      <c r="X144" s="45"/>
    </row>
    <row r="145" spans="1:24" s="27" customFormat="1" ht="36" customHeight="1" x14ac:dyDescent="0.25">
      <c r="A145" s="33"/>
      <c r="B145" s="33"/>
      <c r="C145" s="49"/>
      <c r="D145" s="51"/>
      <c r="E145" s="51"/>
      <c r="F145" s="40"/>
      <c r="G145" s="11" t="s">
        <v>218</v>
      </c>
      <c r="H145" s="33"/>
      <c r="I145" s="33"/>
      <c r="J145" s="33"/>
      <c r="K145" s="40"/>
      <c r="L145" s="43"/>
      <c r="M145" s="12">
        <v>100</v>
      </c>
      <c r="N145" s="12">
        <v>95</v>
      </c>
      <c r="O145" s="12">
        <v>95</v>
      </c>
      <c r="P145" s="33"/>
      <c r="Q145" s="33"/>
      <c r="R145" s="33"/>
      <c r="S145" s="33"/>
      <c r="T145" s="33"/>
      <c r="U145" s="33"/>
      <c r="V145" s="33"/>
      <c r="W145" s="46"/>
      <c r="X145" s="47"/>
    </row>
    <row r="146" spans="1:24" s="27" customFormat="1" ht="36.75" customHeight="1" x14ac:dyDescent="0.25">
      <c r="A146" s="33"/>
      <c r="B146" s="33"/>
      <c r="C146" s="49"/>
      <c r="D146" s="51"/>
      <c r="E146" s="51"/>
      <c r="F146" s="39" t="s">
        <v>216</v>
      </c>
      <c r="G146" s="11" t="s">
        <v>67</v>
      </c>
      <c r="H146" s="33"/>
      <c r="I146" s="33"/>
      <c r="J146" s="33"/>
      <c r="K146" s="41" t="s">
        <v>219</v>
      </c>
      <c r="L146" s="42" t="s">
        <v>220</v>
      </c>
      <c r="M146" s="12" t="s">
        <v>54</v>
      </c>
      <c r="N146" s="12" t="s">
        <v>53</v>
      </c>
      <c r="O146" s="12" t="s">
        <v>54</v>
      </c>
      <c r="P146" s="33"/>
      <c r="Q146" s="33"/>
      <c r="R146" s="33"/>
      <c r="S146" s="33"/>
      <c r="T146" s="33"/>
      <c r="U146" s="33"/>
      <c r="V146" s="33"/>
      <c r="W146" s="44" t="s">
        <v>221</v>
      </c>
      <c r="X146" s="45"/>
    </row>
    <row r="147" spans="1:24" s="27" customFormat="1" ht="12.75" x14ac:dyDescent="0.25">
      <c r="A147" s="33"/>
      <c r="B147" s="33"/>
      <c r="C147" s="49"/>
      <c r="D147" s="51"/>
      <c r="E147" s="51"/>
      <c r="F147" s="40"/>
      <c r="G147" s="11"/>
      <c r="H147" s="33"/>
      <c r="I147" s="33"/>
      <c r="J147" s="33"/>
      <c r="K147" s="40"/>
      <c r="L147" s="43"/>
      <c r="M147" s="12">
        <v>80</v>
      </c>
      <c r="N147" s="12">
        <v>95</v>
      </c>
      <c r="O147" s="12">
        <v>85</v>
      </c>
      <c r="P147" s="33"/>
      <c r="Q147" s="33"/>
      <c r="R147" s="33"/>
      <c r="S147" s="33"/>
      <c r="T147" s="33"/>
      <c r="U147" s="33"/>
      <c r="V147" s="33"/>
      <c r="W147" s="46"/>
      <c r="X147" s="47"/>
    </row>
    <row r="148" spans="1:24" s="27" customFormat="1" ht="38.25" customHeight="1" x14ac:dyDescent="0.25">
      <c r="A148" s="33"/>
      <c r="B148" s="33"/>
      <c r="C148" s="49"/>
      <c r="D148" s="51"/>
      <c r="E148" s="51"/>
      <c r="F148" s="39" t="s">
        <v>199</v>
      </c>
      <c r="G148" s="11"/>
      <c r="H148" s="33"/>
      <c r="I148" s="33"/>
      <c r="J148" s="33"/>
      <c r="K148" s="41" t="s">
        <v>51</v>
      </c>
      <c r="L148" s="42" t="s">
        <v>191</v>
      </c>
      <c r="M148" s="12" t="s">
        <v>55</v>
      </c>
      <c r="N148" s="12" t="s">
        <v>53</v>
      </c>
      <c r="O148" s="12" t="s">
        <v>53</v>
      </c>
      <c r="P148" s="33"/>
      <c r="Q148" s="33"/>
      <c r="R148" s="33"/>
      <c r="S148" s="33"/>
      <c r="T148" s="33"/>
      <c r="U148" s="33"/>
      <c r="V148" s="33"/>
      <c r="W148" s="44" t="s">
        <v>146</v>
      </c>
      <c r="X148" s="45"/>
    </row>
    <row r="149" spans="1:24" s="27" customFormat="1" ht="35.25" customHeight="1" x14ac:dyDescent="0.25">
      <c r="A149" s="33"/>
      <c r="B149" s="33"/>
      <c r="C149" s="49"/>
      <c r="D149" s="51"/>
      <c r="E149" s="51"/>
      <c r="F149" s="40"/>
      <c r="G149" s="11"/>
      <c r="H149" s="33"/>
      <c r="I149" s="33"/>
      <c r="J149" s="33"/>
      <c r="K149" s="40"/>
      <c r="L149" s="43"/>
      <c r="M149" s="12">
        <v>100</v>
      </c>
      <c r="N149" s="12">
        <v>95</v>
      </c>
      <c r="O149" s="12">
        <v>95</v>
      </c>
      <c r="P149" s="33"/>
      <c r="Q149" s="33"/>
      <c r="R149" s="33"/>
      <c r="S149" s="33"/>
      <c r="T149" s="33"/>
      <c r="U149" s="33"/>
      <c r="V149" s="33"/>
      <c r="W149" s="46"/>
      <c r="X149" s="47"/>
    </row>
    <row r="150" spans="1:24" s="27" customFormat="1" ht="25.5" customHeight="1" x14ac:dyDescent="0.25">
      <c r="A150" s="33"/>
      <c r="B150" s="33"/>
      <c r="C150" s="49"/>
      <c r="D150" s="51"/>
      <c r="E150" s="51"/>
      <c r="F150" s="39" t="s">
        <v>217</v>
      </c>
      <c r="G150" s="11"/>
      <c r="H150" s="33"/>
      <c r="I150" s="33"/>
      <c r="J150" s="33"/>
      <c r="K150" s="41" t="s">
        <v>219</v>
      </c>
      <c r="L150" s="42" t="s">
        <v>220</v>
      </c>
      <c r="M150" s="12" t="s">
        <v>54</v>
      </c>
      <c r="N150" s="12" t="s">
        <v>53</v>
      </c>
      <c r="O150" s="12" t="s">
        <v>54</v>
      </c>
      <c r="P150" s="33"/>
      <c r="Q150" s="33"/>
      <c r="R150" s="33"/>
      <c r="S150" s="33"/>
      <c r="T150" s="33"/>
      <c r="U150" s="33"/>
      <c r="V150" s="33"/>
      <c r="W150" s="44" t="s">
        <v>221</v>
      </c>
      <c r="X150" s="45"/>
    </row>
    <row r="151" spans="1:24" s="27" customFormat="1" ht="22.5" customHeight="1" x14ac:dyDescent="0.25">
      <c r="A151" s="33"/>
      <c r="B151" s="33"/>
      <c r="C151" s="49"/>
      <c r="D151" s="51"/>
      <c r="E151" s="51"/>
      <c r="F151" s="40"/>
      <c r="G151" s="11"/>
      <c r="H151" s="33"/>
      <c r="I151" s="33"/>
      <c r="J151" s="33"/>
      <c r="K151" s="40"/>
      <c r="L151" s="43"/>
      <c r="M151" s="21">
        <v>80</v>
      </c>
      <c r="N151" s="21">
        <v>95</v>
      </c>
      <c r="O151" s="21">
        <v>85</v>
      </c>
      <c r="P151" s="33"/>
      <c r="Q151" s="33"/>
      <c r="R151" s="33"/>
      <c r="S151" s="33"/>
      <c r="T151" s="33"/>
      <c r="U151" s="33"/>
      <c r="V151" s="33"/>
      <c r="W151" s="46"/>
      <c r="X151" s="47"/>
    </row>
    <row r="152" spans="1:24" s="27" customFormat="1" ht="21" customHeight="1" x14ac:dyDescent="0.25">
      <c r="A152" s="33"/>
      <c r="B152" s="33"/>
      <c r="C152" s="49"/>
      <c r="D152" s="51"/>
      <c r="E152" s="51"/>
      <c r="F152" s="39" t="s">
        <v>200</v>
      </c>
      <c r="G152" s="25"/>
      <c r="H152" s="33"/>
      <c r="I152" s="33"/>
      <c r="J152" s="33"/>
      <c r="K152" s="41" t="s">
        <v>51</v>
      </c>
      <c r="L152" s="42" t="s">
        <v>191</v>
      </c>
      <c r="M152" s="21" t="s">
        <v>55</v>
      </c>
      <c r="N152" s="21" t="s">
        <v>53</v>
      </c>
      <c r="O152" s="21" t="s">
        <v>53</v>
      </c>
      <c r="P152" s="33"/>
      <c r="Q152" s="33"/>
      <c r="R152" s="33"/>
      <c r="S152" s="33"/>
      <c r="T152" s="33"/>
      <c r="U152" s="33"/>
      <c r="V152" s="33"/>
      <c r="W152" s="44" t="s">
        <v>146</v>
      </c>
      <c r="X152" s="45"/>
    </row>
    <row r="153" spans="1:24" s="27" customFormat="1" ht="21.75" customHeight="1" x14ac:dyDescent="0.25">
      <c r="A153" s="34"/>
      <c r="B153" s="34"/>
      <c r="C153" s="52"/>
      <c r="D153" s="53"/>
      <c r="E153" s="53"/>
      <c r="F153" s="54"/>
      <c r="G153" s="14"/>
      <c r="H153" s="34"/>
      <c r="I153" s="34"/>
      <c r="J153" s="34"/>
      <c r="K153" s="54"/>
      <c r="L153" s="34"/>
      <c r="M153" s="15">
        <v>100</v>
      </c>
      <c r="N153" s="15">
        <v>95</v>
      </c>
      <c r="O153" s="15">
        <v>95</v>
      </c>
      <c r="P153" s="34"/>
      <c r="Q153" s="34"/>
      <c r="R153" s="34"/>
      <c r="S153" s="34"/>
      <c r="T153" s="34"/>
      <c r="U153" s="34"/>
      <c r="V153" s="34"/>
      <c r="W153" s="103"/>
      <c r="X153" s="104"/>
    </row>
    <row r="154" spans="1:24" s="27" customFormat="1" ht="25.5" x14ac:dyDescent="0.25">
      <c r="A154" s="32">
        <v>17</v>
      </c>
      <c r="B154" s="32" t="s">
        <v>222</v>
      </c>
      <c r="C154" s="48" t="s">
        <v>223</v>
      </c>
      <c r="D154" s="50" t="s">
        <v>224</v>
      </c>
      <c r="E154" s="50" t="s">
        <v>225</v>
      </c>
      <c r="F154" s="50" t="s">
        <v>37</v>
      </c>
      <c r="G154" s="9" t="s">
        <v>42</v>
      </c>
      <c r="H154" s="32" t="s">
        <v>46</v>
      </c>
      <c r="I154" s="32" t="s">
        <v>53</v>
      </c>
      <c r="J154" s="32" t="s">
        <v>48</v>
      </c>
      <c r="K154" s="50" t="s">
        <v>51</v>
      </c>
      <c r="L154" s="32" t="s">
        <v>191</v>
      </c>
      <c r="M154" s="10" t="s">
        <v>55</v>
      </c>
      <c r="N154" s="10" t="s">
        <v>53</v>
      </c>
      <c r="O154" s="10" t="s">
        <v>53</v>
      </c>
      <c r="P154" s="32" t="s">
        <v>53</v>
      </c>
      <c r="Q154" s="32" t="s">
        <v>56</v>
      </c>
      <c r="R154" s="32" t="s">
        <v>57</v>
      </c>
      <c r="S154" s="32" t="s">
        <v>46</v>
      </c>
      <c r="T154" s="32" t="s">
        <v>53</v>
      </c>
      <c r="U154" s="32" t="s">
        <v>48</v>
      </c>
      <c r="V154" s="32" t="s">
        <v>58</v>
      </c>
      <c r="W154" s="35" t="s">
        <v>146</v>
      </c>
      <c r="X154" s="36"/>
    </row>
    <row r="155" spans="1:24" s="27" customFormat="1" ht="22.5" customHeight="1" x14ac:dyDescent="0.25">
      <c r="A155" s="33"/>
      <c r="B155" s="33"/>
      <c r="C155" s="49"/>
      <c r="D155" s="51"/>
      <c r="E155" s="51"/>
      <c r="F155" s="40"/>
      <c r="G155" s="11" t="s">
        <v>67</v>
      </c>
      <c r="H155" s="33"/>
      <c r="I155" s="33"/>
      <c r="J155" s="33"/>
      <c r="K155" s="40"/>
      <c r="L155" s="43"/>
      <c r="M155" s="12">
        <v>100</v>
      </c>
      <c r="N155" s="12">
        <v>95</v>
      </c>
      <c r="O155" s="12">
        <v>95</v>
      </c>
      <c r="P155" s="33"/>
      <c r="Q155" s="33"/>
      <c r="R155" s="33"/>
      <c r="S155" s="33"/>
      <c r="T155" s="33"/>
      <c r="U155" s="33"/>
      <c r="V155" s="33"/>
      <c r="W155" s="37"/>
      <c r="X155" s="38"/>
    </row>
    <row r="156" spans="1:24" s="27" customFormat="1" ht="26.25" customHeight="1" x14ac:dyDescent="0.25">
      <c r="A156" s="33"/>
      <c r="B156" s="33"/>
      <c r="C156" s="49"/>
      <c r="D156" s="51"/>
      <c r="E156" s="51"/>
      <c r="F156" s="39" t="s">
        <v>226</v>
      </c>
      <c r="G156" s="11"/>
      <c r="H156" s="33"/>
      <c r="I156" s="33"/>
      <c r="J156" s="33"/>
      <c r="K156" s="41" t="s">
        <v>229</v>
      </c>
      <c r="L156" s="42" t="s">
        <v>191</v>
      </c>
      <c r="M156" s="12" t="s">
        <v>55</v>
      </c>
      <c r="N156" s="12" t="s">
        <v>55</v>
      </c>
      <c r="O156" s="12" t="s">
        <v>55</v>
      </c>
      <c r="P156" s="33"/>
      <c r="Q156" s="33"/>
      <c r="R156" s="33"/>
      <c r="S156" s="33"/>
      <c r="T156" s="33"/>
      <c r="U156" s="33"/>
      <c r="V156" s="33"/>
      <c r="W156" s="44"/>
      <c r="X156" s="45"/>
    </row>
    <row r="157" spans="1:24" s="27" customFormat="1" ht="18" customHeight="1" x14ac:dyDescent="0.25">
      <c r="A157" s="33"/>
      <c r="B157" s="33"/>
      <c r="C157" s="49"/>
      <c r="D157" s="51"/>
      <c r="E157" s="51"/>
      <c r="F157" s="40"/>
      <c r="G157" s="11"/>
      <c r="H157" s="33"/>
      <c r="I157" s="33"/>
      <c r="J157" s="33"/>
      <c r="K157" s="40"/>
      <c r="L157" s="43"/>
      <c r="M157" s="12">
        <v>100</v>
      </c>
      <c r="N157" s="12">
        <v>100</v>
      </c>
      <c r="O157" s="12">
        <v>100</v>
      </c>
      <c r="P157" s="33"/>
      <c r="Q157" s="33"/>
      <c r="R157" s="33"/>
      <c r="S157" s="33"/>
      <c r="T157" s="33"/>
      <c r="U157" s="33"/>
      <c r="V157" s="33"/>
      <c r="W157" s="46"/>
      <c r="X157" s="47"/>
    </row>
    <row r="158" spans="1:24" s="27" customFormat="1" ht="36.75" customHeight="1" x14ac:dyDescent="0.25">
      <c r="A158" s="33"/>
      <c r="B158" s="33"/>
      <c r="C158" s="49"/>
      <c r="D158" s="51"/>
      <c r="E158" s="51"/>
      <c r="F158" s="39" t="s">
        <v>227</v>
      </c>
      <c r="G158" s="11"/>
      <c r="H158" s="33"/>
      <c r="I158" s="33"/>
      <c r="J158" s="33"/>
      <c r="K158" s="41" t="s">
        <v>229</v>
      </c>
      <c r="L158" s="42" t="s">
        <v>191</v>
      </c>
      <c r="M158" s="12" t="s">
        <v>55</v>
      </c>
      <c r="N158" s="12" t="s">
        <v>55</v>
      </c>
      <c r="O158" s="12" t="s">
        <v>55</v>
      </c>
      <c r="P158" s="33"/>
      <c r="Q158" s="33"/>
      <c r="R158" s="33"/>
      <c r="S158" s="33"/>
      <c r="T158" s="33"/>
      <c r="U158" s="33"/>
      <c r="V158" s="33"/>
      <c r="W158" s="44"/>
      <c r="X158" s="45"/>
    </row>
    <row r="159" spans="1:24" s="27" customFormat="1" ht="12.75" x14ac:dyDescent="0.25">
      <c r="A159" s="33"/>
      <c r="B159" s="33"/>
      <c r="C159" s="49"/>
      <c r="D159" s="51"/>
      <c r="E159" s="51"/>
      <c r="F159" s="40"/>
      <c r="G159" s="11"/>
      <c r="H159" s="33"/>
      <c r="I159" s="33"/>
      <c r="J159" s="33"/>
      <c r="K159" s="40"/>
      <c r="L159" s="43"/>
      <c r="M159" s="12">
        <v>100</v>
      </c>
      <c r="N159" s="12">
        <v>100</v>
      </c>
      <c r="O159" s="12">
        <v>100</v>
      </c>
      <c r="P159" s="33"/>
      <c r="Q159" s="33"/>
      <c r="R159" s="33"/>
      <c r="S159" s="33"/>
      <c r="T159" s="33"/>
      <c r="U159" s="33"/>
      <c r="V159" s="33"/>
      <c r="W159" s="46"/>
      <c r="X159" s="47"/>
    </row>
    <row r="160" spans="1:24" s="27" customFormat="1" ht="26.25" customHeight="1" x14ac:dyDescent="0.25">
      <c r="A160" s="33"/>
      <c r="B160" s="33"/>
      <c r="C160" s="49"/>
      <c r="D160" s="51"/>
      <c r="E160" s="51"/>
      <c r="F160" s="39" t="s">
        <v>228</v>
      </c>
      <c r="G160" s="11"/>
      <c r="H160" s="33"/>
      <c r="I160" s="33"/>
      <c r="J160" s="33"/>
      <c r="K160" s="41" t="s">
        <v>51</v>
      </c>
      <c r="L160" s="42" t="s">
        <v>191</v>
      </c>
      <c r="M160" s="12" t="s">
        <v>55</v>
      </c>
      <c r="N160" s="12" t="s">
        <v>53</v>
      </c>
      <c r="O160" s="12" t="s">
        <v>53</v>
      </c>
      <c r="P160" s="33"/>
      <c r="Q160" s="33"/>
      <c r="R160" s="33"/>
      <c r="S160" s="33"/>
      <c r="T160" s="33"/>
      <c r="U160" s="33"/>
      <c r="V160" s="33"/>
      <c r="W160" s="44" t="s">
        <v>146</v>
      </c>
      <c r="X160" s="45"/>
    </row>
    <row r="161" spans="1:24" s="27" customFormat="1" ht="19.5" customHeight="1" x14ac:dyDescent="0.25">
      <c r="A161" s="33"/>
      <c r="B161" s="33"/>
      <c r="C161" s="49"/>
      <c r="D161" s="51"/>
      <c r="E161" s="51"/>
      <c r="F161" s="40"/>
      <c r="G161" s="11"/>
      <c r="H161" s="33"/>
      <c r="I161" s="33"/>
      <c r="J161" s="33"/>
      <c r="K161" s="40"/>
      <c r="L161" s="43"/>
      <c r="M161" s="12">
        <v>100</v>
      </c>
      <c r="N161" s="12">
        <v>95</v>
      </c>
      <c r="O161" s="12">
        <v>95</v>
      </c>
      <c r="P161" s="33"/>
      <c r="Q161" s="33"/>
      <c r="R161" s="33"/>
      <c r="S161" s="33"/>
      <c r="T161" s="33"/>
      <c r="U161" s="33"/>
      <c r="V161" s="33"/>
      <c r="W161" s="46"/>
      <c r="X161" s="47"/>
    </row>
    <row r="162" spans="1:24" s="27" customFormat="1" ht="25.5" customHeight="1" x14ac:dyDescent="0.25">
      <c r="A162" s="33"/>
      <c r="B162" s="33"/>
      <c r="C162" s="49"/>
      <c r="D162" s="51"/>
      <c r="E162" s="51"/>
      <c r="F162" s="39" t="s">
        <v>151</v>
      </c>
      <c r="G162" s="11"/>
      <c r="H162" s="33"/>
      <c r="I162" s="33"/>
      <c r="J162" s="33"/>
      <c r="K162" s="41" t="s">
        <v>230</v>
      </c>
      <c r="L162" s="42" t="s">
        <v>191</v>
      </c>
      <c r="M162" s="12" t="s">
        <v>55</v>
      </c>
      <c r="N162" s="12" t="s">
        <v>55</v>
      </c>
      <c r="O162" s="12" t="s">
        <v>55</v>
      </c>
      <c r="P162" s="33"/>
      <c r="Q162" s="33"/>
      <c r="R162" s="33"/>
      <c r="S162" s="33"/>
      <c r="T162" s="33"/>
      <c r="U162" s="33"/>
      <c r="V162" s="33"/>
      <c r="W162" s="44"/>
      <c r="X162" s="45"/>
    </row>
    <row r="163" spans="1:24" s="27" customFormat="1" ht="22.5" customHeight="1" x14ac:dyDescent="0.25">
      <c r="A163" s="33"/>
      <c r="B163" s="33"/>
      <c r="C163" s="49"/>
      <c r="D163" s="51"/>
      <c r="E163" s="51"/>
      <c r="F163" s="40"/>
      <c r="G163" s="11"/>
      <c r="H163" s="33"/>
      <c r="I163" s="33"/>
      <c r="J163" s="33"/>
      <c r="K163" s="40"/>
      <c r="L163" s="43"/>
      <c r="M163" s="21">
        <v>100</v>
      </c>
      <c r="N163" s="21">
        <v>100</v>
      </c>
      <c r="O163" s="21">
        <v>100</v>
      </c>
      <c r="P163" s="33"/>
      <c r="Q163" s="33"/>
      <c r="R163" s="33"/>
      <c r="S163" s="33"/>
      <c r="T163" s="33"/>
      <c r="U163" s="33"/>
      <c r="V163" s="33"/>
      <c r="W163" s="46"/>
      <c r="X163" s="47"/>
    </row>
    <row r="164" spans="1:24" s="27" customFormat="1" ht="25.5" x14ac:dyDescent="0.25">
      <c r="A164" s="32">
        <v>18</v>
      </c>
      <c r="B164" s="32" t="s">
        <v>231</v>
      </c>
      <c r="C164" s="48" t="s">
        <v>223</v>
      </c>
      <c r="D164" s="50" t="s">
        <v>123</v>
      </c>
      <c r="E164" s="50" t="s">
        <v>232</v>
      </c>
      <c r="F164" s="50" t="s">
        <v>233</v>
      </c>
      <c r="G164" s="9" t="s">
        <v>42</v>
      </c>
      <c r="H164" s="32" t="s">
        <v>46</v>
      </c>
      <c r="I164" s="32" t="s">
        <v>53</v>
      </c>
      <c r="J164" s="32" t="s">
        <v>48</v>
      </c>
      <c r="K164" s="50" t="s">
        <v>141</v>
      </c>
      <c r="L164" s="32" t="s">
        <v>191</v>
      </c>
      <c r="M164" s="10" t="s">
        <v>55</v>
      </c>
      <c r="N164" s="10" t="s">
        <v>53</v>
      </c>
      <c r="O164" s="10" t="s">
        <v>53</v>
      </c>
      <c r="P164" s="32" t="s">
        <v>53</v>
      </c>
      <c r="Q164" s="32" t="s">
        <v>56</v>
      </c>
      <c r="R164" s="32" t="s">
        <v>57</v>
      </c>
      <c r="S164" s="32" t="s">
        <v>46</v>
      </c>
      <c r="T164" s="32" t="s">
        <v>53</v>
      </c>
      <c r="U164" s="32" t="s">
        <v>48</v>
      </c>
      <c r="V164" s="32" t="s">
        <v>58</v>
      </c>
      <c r="W164" s="35" t="s">
        <v>237</v>
      </c>
      <c r="X164" s="36"/>
    </row>
    <row r="165" spans="1:24" s="27" customFormat="1" ht="22.5" customHeight="1" x14ac:dyDescent="0.25">
      <c r="A165" s="33"/>
      <c r="B165" s="33"/>
      <c r="C165" s="49"/>
      <c r="D165" s="51"/>
      <c r="E165" s="51"/>
      <c r="F165" s="40"/>
      <c r="G165" s="11" t="s">
        <v>67</v>
      </c>
      <c r="H165" s="33"/>
      <c r="I165" s="33"/>
      <c r="J165" s="33"/>
      <c r="K165" s="40"/>
      <c r="L165" s="43"/>
      <c r="M165" s="12">
        <v>100</v>
      </c>
      <c r="N165" s="12">
        <v>95</v>
      </c>
      <c r="O165" s="12">
        <v>95</v>
      </c>
      <c r="P165" s="33"/>
      <c r="Q165" s="33"/>
      <c r="R165" s="33"/>
      <c r="S165" s="33"/>
      <c r="T165" s="33"/>
      <c r="U165" s="33"/>
      <c r="V165" s="33"/>
      <c r="W165" s="37"/>
      <c r="X165" s="38"/>
    </row>
    <row r="166" spans="1:24" s="27" customFormat="1" ht="26.25" customHeight="1" x14ac:dyDescent="0.25">
      <c r="A166" s="33"/>
      <c r="B166" s="33"/>
      <c r="C166" s="49"/>
      <c r="D166" s="51"/>
      <c r="E166" s="51"/>
      <c r="F166" s="39" t="s">
        <v>228</v>
      </c>
      <c r="G166" s="11" t="s">
        <v>44</v>
      </c>
      <c r="H166" s="33"/>
      <c r="I166" s="33"/>
      <c r="J166" s="33"/>
      <c r="K166" s="41" t="s">
        <v>51</v>
      </c>
      <c r="L166" s="42" t="s">
        <v>191</v>
      </c>
      <c r="M166" s="12" t="s">
        <v>55</v>
      </c>
      <c r="N166" s="12" t="s">
        <v>53</v>
      </c>
      <c r="O166" s="12" t="s">
        <v>53</v>
      </c>
      <c r="P166" s="33"/>
      <c r="Q166" s="33"/>
      <c r="R166" s="33"/>
      <c r="S166" s="33"/>
      <c r="T166" s="33"/>
      <c r="U166" s="33"/>
      <c r="V166" s="33"/>
      <c r="W166" s="44" t="s">
        <v>146</v>
      </c>
      <c r="X166" s="45"/>
    </row>
    <row r="167" spans="1:24" s="27" customFormat="1" ht="18" customHeight="1" x14ac:dyDescent="0.25">
      <c r="A167" s="33"/>
      <c r="B167" s="33"/>
      <c r="C167" s="49"/>
      <c r="D167" s="51"/>
      <c r="E167" s="51"/>
      <c r="F167" s="40"/>
      <c r="G167" s="11"/>
      <c r="H167" s="33"/>
      <c r="I167" s="33"/>
      <c r="J167" s="33"/>
      <c r="K167" s="40"/>
      <c r="L167" s="43"/>
      <c r="M167" s="12">
        <v>100</v>
      </c>
      <c r="N167" s="12">
        <v>95</v>
      </c>
      <c r="O167" s="12">
        <v>95</v>
      </c>
      <c r="P167" s="33"/>
      <c r="Q167" s="33"/>
      <c r="R167" s="33"/>
      <c r="S167" s="33"/>
      <c r="T167" s="33"/>
      <c r="U167" s="33"/>
      <c r="V167" s="33"/>
      <c r="W167" s="46"/>
      <c r="X167" s="47"/>
    </row>
    <row r="168" spans="1:24" s="27" customFormat="1" ht="36.75" customHeight="1" x14ac:dyDescent="0.25">
      <c r="A168" s="33"/>
      <c r="B168" s="33"/>
      <c r="C168" s="49"/>
      <c r="D168" s="51"/>
      <c r="E168" s="51"/>
      <c r="F168" s="39" t="s">
        <v>234</v>
      </c>
      <c r="G168" s="11"/>
      <c r="H168" s="33"/>
      <c r="I168" s="33"/>
      <c r="J168" s="33"/>
      <c r="K168" s="41" t="s">
        <v>189</v>
      </c>
      <c r="L168" s="42" t="s">
        <v>191</v>
      </c>
      <c r="M168" s="12" t="s">
        <v>53</v>
      </c>
      <c r="N168" s="12" t="s">
        <v>53</v>
      </c>
      <c r="O168" s="12" t="s">
        <v>53</v>
      </c>
      <c r="P168" s="33"/>
      <c r="Q168" s="33"/>
      <c r="R168" s="33"/>
      <c r="S168" s="33"/>
      <c r="T168" s="33"/>
      <c r="U168" s="33"/>
      <c r="V168" s="33"/>
      <c r="W168" s="44" t="s">
        <v>194</v>
      </c>
      <c r="X168" s="45"/>
    </row>
    <row r="169" spans="1:24" s="27" customFormat="1" ht="12.75" x14ac:dyDescent="0.25">
      <c r="A169" s="33"/>
      <c r="B169" s="33"/>
      <c r="C169" s="49"/>
      <c r="D169" s="51"/>
      <c r="E169" s="51"/>
      <c r="F169" s="40"/>
      <c r="G169" s="11"/>
      <c r="H169" s="33"/>
      <c r="I169" s="33"/>
      <c r="J169" s="33"/>
      <c r="K169" s="40"/>
      <c r="L169" s="43"/>
      <c r="M169" s="12">
        <v>90</v>
      </c>
      <c r="N169" s="12">
        <v>95</v>
      </c>
      <c r="O169" s="12">
        <v>95</v>
      </c>
      <c r="P169" s="33"/>
      <c r="Q169" s="33"/>
      <c r="R169" s="33"/>
      <c r="S169" s="33"/>
      <c r="T169" s="33"/>
      <c r="U169" s="33"/>
      <c r="V169" s="33"/>
      <c r="W169" s="46"/>
      <c r="X169" s="47"/>
    </row>
    <row r="170" spans="1:24" s="27" customFormat="1" ht="26.25" customHeight="1" x14ac:dyDescent="0.25">
      <c r="A170" s="33"/>
      <c r="B170" s="33"/>
      <c r="C170" s="49"/>
      <c r="D170" s="51"/>
      <c r="E170" s="51"/>
      <c r="F170" s="39" t="s">
        <v>235</v>
      </c>
      <c r="G170" s="11"/>
      <c r="H170" s="33"/>
      <c r="I170" s="33"/>
      <c r="J170" s="33"/>
      <c r="K170" s="41" t="s">
        <v>236</v>
      </c>
      <c r="L170" s="42" t="s">
        <v>191</v>
      </c>
      <c r="M170" s="12" t="s">
        <v>55</v>
      </c>
      <c r="N170" s="12" t="s">
        <v>55</v>
      </c>
      <c r="O170" s="12" t="s">
        <v>55</v>
      </c>
      <c r="P170" s="33"/>
      <c r="Q170" s="33"/>
      <c r="R170" s="33"/>
      <c r="S170" s="33"/>
      <c r="T170" s="33"/>
      <c r="U170" s="33"/>
      <c r="V170" s="33"/>
      <c r="W170" s="44"/>
      <c r="X170" s="45"/>
    </row>
    <row r="171" spans="1:24" s="27" customFormat="1" ht="19.5" customHeight="1" x14ac:dyDescent="0.25">
      <c r="A171" s="33"/>
      <c r="B171" s="33"/>
      <c r="C171" s="49"/>
      <c r="D171" s="51"/>
      <c r="E171" s="51"/>
      <c r="F171" s="40"/>
      <c r="G171" s="11"/>
      <c r="H171" s="33"/>
      <c r="I171" s="33"/>
      <c r="J171" s="33"/>
      <c r="K171" s="40"/>
      <c r="L171" s="43"/>
      <c r="M171" s="12">
        <v>100</v>
      </c>
      <c r="N171" s="12">
        <v>100</v>
      </c>
      <c r="O171" s="12">
        <v>100</v>
      </c>
      <c r="P171" s="33"/>
      <c r="Q171" s="33"/>
      <c r="R171" s="33"/>
      <c r="S171" s="33"/>
      <c r="T171" s="33"/>
      <c r="U171" s="33"/>
      <c r="V171" s="33"/>
      <c r="W171" s="46"/>
      <c r="X171" s="47"/>
    </row>
    <row r="172" spans="1:24" s="27" customFormat="1" ht="25.5" x14ac:dyDescent="0.25">
      <c r="A172" s="32">
        <v>19</v>
      </c>
      <c r="B172" s="32" t="s">
        <v>238</v>
      </c>
      <c r="C172" s="48" t="s">
        <v>223</v>
      </c>
      <c r="D172" s="50" t="s">
        <v>114</v>
      </c>
      <c r="E172" s="50" t="s">
        <v>239</v>
      </c>
      <c r="F172" s="50" t="s">
        <v>169</v>
      </c>
      <c r="G172" s="9" t="s">
        <v>42</v>
      </c>
      <c r="H172" s="32" t="s">
        <v>46</v>
      </c>
      <c r="I172" s="32" t="s">
        <v>47</v>
      </c>
      <c r="J172" s="32" t="s">
        <v>48</v>
      </c>
      <c r="K172" s="50" t="s">
        <v>85</v>
      </c>
      <c r="L172" s="32" t="s">
        <v>191</v>
      </c>
      <c r="M172" s="10" t="s">
        <v>54</v>
      </c>
      <c r="N172" s="10" t="s">
        <v>54</v>
      </c>
      <c r="O172" s="10" t="s">
        <v>54</v>
      </c>
      <c r="P172" s="32" t="s">
        <v>53</v>
      </c>
      <c r="Q172" s="32" t="s">
        <v>56</v>
      </c>
      <c r="R172" s="32" t="s">
        <v>57</v>
      </c>
      <c r="S172" s="32" t="s">
        <v>46</v>
      </c>
      <c r="T172" s="32" t="s">
        <v>47</v>
      </c>
      <c r="U172" s="32" t="s">
        <v>48</v>
      </c>
      <c r="V172" s="32" t="s">
        <v>58</v>
      </c>
      <c r="W172" s="35" t="s">
        <v>88</v>
      </c>
      <c r="X172" s="36"/>
    </row>
    <row r="173" spans="1:24" s="27" customFormat="1" ht="22.5" customHeight="1" x14ac:dyDescent="0.25">
      <c r="A173" s="33"/>
      <c r="B173" s="33"/>
      <c r="C173" s="49"/>
      <c r="D173" s="51"/>
      <c r="E173" s="51"/>
      <c r="F173" s="40"/>
      <c r="G173" s="11" t="s">
        <v>117</v>
      </c>
      <c r="H173" s="33"/>
      <c r="I173" s="33"/>
      <c r="J173" s="33"/>
      <c r="K173" s="40"/>
      <c r="L173" s="43"/>
      <c r="M173" s="12">
        <v>60</v>
      </c>
      <c r="N173" s="12">
        <v>85</v>
      </c>
      <c r="O173" s="12">
        <v>85</v>
      </c>
      <c r="P173" s="33"/>
      <c r="Q173" s="33"/>
      <c r="R173" s="33"/>
      <c r="S173" s="33"/>
      <c r="T173" s="33"/>
      <c r="U173" s="33"/>
      <c r="V173" s="33"/>
      <c r="W173" s="37"/>
      <c r="X173" s="38"/>
    </row>
    <row r="174" spans="1:24" s="27" customFormat="1" ht="26.25" customHeight="1" x14ac:dyDescent="0.25">
      <c r="A174" s="33"/>
      <c r="B174" s="33"/>
      <c r="C174" s="49"/>
      <c r="D174" s="51"/>
      <c r="E174" s="51"/>
      <c r="F174" s="39" t="s">
        <v>234</v>
      </c>
      <c r="G174" s="11" t="s">
        <v>67</v>
      </c>
      <c r="H174" s="33"/>
      <c r="I174" s="33"/>
      <c r="J174" s="33"/>
      <c r="K174" s="41" t="s">
        <v>189</v>
      </c>
      <c r="L174" s="42" t="s">
        <v>191</v>
      </c>
      <c r="M174" s="12" t="s">
        <v>53</v>
      </c>
      <c r="N174" s="12" t="s">
        <v>53</v>
      </c>
      <c r="O174" s="12" t="s">
        <v>53</v>
      </c>
      <c r="P174" s="33"/>
      <c r="Q174" s="33"/>
      <c r="R174" s="33"/>
      <c r="S174" s="33"/>
      <c r="T174" s="33"/>
      <c r="U174" s="33"/>
      <c r="V174" s="33"/>
      <c r="W174" s="44"/>
      <c r="X174" s="45"/>
    </row>
    <row r="175" spans="1:24" s="27" customFormat="1" ht="38.25" x14ac:dyDescent="0.25">
      <c r="A175" s="33"/>
      <c r="B175" s="33"/>
      <c r="C175" s="49"/>
      <c r="D175" s="51"/>
      <c r="E175" s="51"/>
      <c r="F175" s="40"/>
      <c r="G175" s="11" t="s">
        <v>41</v>
      </c>
      <c r="H175" s="33"/>
      <c r="I175" s="33"/>
      <c r="J175" s="33"/>
      <c r="K175" s="40"/>
      <c r="L175" s="43"/>
      <c r="M175" s="12">
        <v>90</v>
      </c>
      <c r="N175" s="12">
        <v>95</v>
      </c>
      <c r="O175" s="12">
        <v>95</v>
      </c>
      <c r="P175" s="33"/>
      <c r="Q175" s="33"/>
      <c r="R175" s="33"/>
      <c r="S175" s="33"/>
      <c r="T175" s="33"/>
      <c r="U175" s="33"/>
      <c r="V175" s="33"/>
      <c r="W175" s="46"/>
      <c r="X175" s="47"/>
    </row>
    <row r="176" spans="1:24" s="27" customFormat="1" ht="36.75" customHeight="1" x14ac:dyDescent="0.25">
      <c r="A176" s="33"/>
      <c r="B176" s="33"/>
      <c r="C176" s="49"/>
      <c r="D176" s="51"/>
      <c r="E176" s="51"/>
      <c r="F176" s="39" t="s">
        <v>75</v>
      </c>
      <c r="G176" s="11"/>
      <c r="H176" s="33"/>
      <c r="I176" s="33"/>
      <c r="J176" s="33"/>
      <c r="K176" s="41" t="s">
        <v>76</v>
      </c>
      <c r="L176" s="42" t="s">
        <v>220</v>
      </c>
      <c r="M176" s="12" t="s">
        <v>53</v>
      </c>
      <c r="N176" s="12" t="s">
        <v>55</v>
      </c>
      <c r="O176" s="12" t="s">
        <v>53</v>
      </c>
      <c r="P176" s="33"/>
      <c r="Q176" s="33"/>
      <c r="R176" s="33"/>
      <c r="S176" s="33"/>
      <c r="T176" s="33"/>
      <c r="U176" s="33"/>
      <c r="V176" s="33"/>
      <c r="W176" s="44" t="s">
        <v>120</v>
      </c>
      <c r="X176" s="45"/>
    </row>
    <row r="177" spans="1:24" s="27" customFormat="1" ht="12.75" x14ac:dyDescent="0.25">
      <c r="A177" s="33"/>
      <c r="B177" s="33"/>
      <c r="C177" s="49"/>
      <c r="D177" s="51"/>
      <c r="E177" s="51"/>
      <c r="F177" s="40"/>
      <c r="G177" s="11"/>
      <c r="H177" s="33"/>
      <c r="I177" s="33"/>
      <c r="J177" s="33"/>
      <c r="K177" s="40"/>
      <c r="L177" s="43"/>
      <c r="M177" s="12">
        <v>95</v>
      </c>
      <c r="N177" s="12">
        <v>100</v>
      </c>
      <c r="O177" s="12">
        <v>95</v>
      </c>
      <c r="P177" s="33"/>
      <c r="Q177" s="33"/>
      <c r="R177" s="33"/>
      <c r="S177" s="33"/>
      <c r="T177" s="33"/>
      <c r="U177" s="33"/>
      <c r="V177" s="33"/>
      <c r="W177" s="46"/>
      <c r="X177" s="47"/>
    </row>
    <row r="178" spans="1:24" s="27" customFormat="1" ht="51" customHeight="1" x14ac:dyDescent="0.25">
      <c r="A178" s="33"/>
      <c r="B178" s="33"/>
      <c r="C178" s="49"/>
      <c r="D178" s="51"/>
      <c r="E178" s="51"/>
      <c r="F178" s="39" t="s">
        <v>116</v>
      </c>
      <c r="G178" s="11"/>
      <c r="H178" s="33"/>
      <c r="I178" s="33"/>
      <c r="J178" s="33"/>
      <c r="K178" s="41" t="s">
        <v>118</v>
      </c>
      <c r="L178" s="42" t="s">
        <v>191</v>
      </c>
      <c r="M178" s="12" t="s">
        <v>54</v>
      </c>
      <c r="N178" s="12" t="s">
        <v>54</v>
      </c>
      <c r="O178" s="12" t="s">
        <v>54</v>
      </c>
      <c r="P178" s="33"/>
      <c r="Q178" s="33"/>
      <c r="R178" s="33"/>
      <c r="S178" s="33"/>
      <c r="T178" s="33"/>
      <c r="U178" s="33"/>
      <c r="V178" s="33"/>
      <c r="W178" s="44" t="s">
        <v>119</v>
      </c>
      <c r="X178" s="45"/>
    </row>
    <row r="179" spans="1:24" s="27" customFormat="1" ht="50.25" customHeight="1" x14ac:dyDescent="0.25">
      <c r="A179" s="33"/>
      <c r="B179" s="33"/>
      <c r="C179" s="49"/>
      <c r="D179" s="51"/>
      <c r="E179" s="51"/>
      <c r="F179" s="40"/>
      <c r="G179" s="11"/>
      <c r="H179" s="33"/>
      <c r="I179" s="33"/>
      <c r="J179" s="33"/>
      <c r="K179" s="40"/>
      <c r="L179" s="43"/>
      <c r="M179" s="12">
        <v>60</v>
      </c>
      <c r="N179" s="12">
        <v>85</v>
      </c>
      <c r="O179" s="12">
        <v>85</v>
      </c>
      <c r="P179" s="33"/>
      <c r="Q179" s="33"/>
      <c r="R179" s="33"/>
      <c r="S179" s="33"/>
      <c r="T179" s="33"/>
      <c r="U179" s="33"/>
      <c r="V179" s="33"/>
      <c r="W179" s="46"/>
      <c r="X179" s="47"/>
    </row>
    <row r="180" spans="1:24" s="27" customFormat="1" ht="25.5" customHeight="1" x14ac:dyDescent="0.25">
      <c r="A180" s="33"/>
      <c r="B180" s="33"/>
      <c r="C180" s="49"/>
      <c r="D180" s="51"/>
      <c r="E180" s="51"/>
      <c r="F180" s="39" t="s">
        <v>37</v>
      </c>
      <c r="G180" s="11"/>
      <c r="H180" s="33"/>
      <c r="I180" s="33"/>
      <c r="J180" s="33"/>
      <c r="K180" s="41" t="s">
        <v>51</v>
      </c>
      <c r="L180" s="42" t="s">
        <v>191</v>
      </c>
      <c r="M180" s="12" t="s">
        <v>55</v>
      </c>
      <c r="N180" s="12" t="s">
        <v>53</v>
      </c>
      <c r="O180" s="12" t="s">
        <v>53</v>
      </c>
      <c r="P180" s="33"/>
      <c r="Q180" s="33"/>
      <c r="R180" s="33"/>
      <c r="S180" s="33"/>
      <c r="T180" s="33"/>
      <c r="U180" s="33"/>
      <c r="V180" s="33"/>
      <c r="W180" s="44" t="s">
        <v>146</v>
      </c>
      <c r="X180" s="45"/>
    </row>
    <row r="181" spans="1:24" s="27" customFormat="1" ht="22.5" customHeight="1" x14ac:dyDescent="0.25">
      <c r="A181" s="33"/>
      <c r="B181" s="33"/>
      <c r="C181" s="49"/>
      <c r="D181" s="51"/>
      <c r="E181" s="51"/>
      <c r="F181" s="40"/>
      <c r="G181" s="11"/>
      <c r="H181" s="33"/>
      <c r="I181" s="33"/>
      <c r="J181" s="33"/>
      <c r="K181" s="40"/>
      <c r="L181" s="43"/>
      <c r="M181" s="21">
        <v>100</v>
      </c>
      <c r="N181" s="21">
        <v>95</v>
      </c>
      <c r="O181" s="21">
        <v>95</v>
      </c>
      <c r="P181" s="33"/>
      <c r="Q181" s="33"/>
      <c r="R181" s="33"/>
      <c r="S181" s="33"/>
      <c r="T181" s="33"/>
      <c r="U181" s="33"/>
      <c r="V181" s="33"/>
      <c r="W181" s="46"/>
      <c r="X181" s="47"/>
    </row>
    <row r="182" spans="1:24" s="27" customFormat="1" ht="25.5" x14ac:dyDescent="0.25">
      <c r="A182" s="32">
        <v>20</v>
      </c>
      <c r="B182" s="32" t="s">
        <v>240</v>
      </c>
      <c r="C182" s="48" t="s">
        <v>223</v>
      </c>
      <c r="D182" s="50" t="s">
        <v>241</v>
      </c>
      <c r="E182" s="50" t="s">
        <v>242</v>
      </c>
      <c r="F182" s="50" t="s">
        <v>135</v>
      </c>
      <c r="G182" s="9" t="s">
        <v>42</v>
      </c>
      <c r="H182" s="32" t="s">
        <v>46</v>
      </c>
      <c r="I182" s="32" t="s">
        <v>47</v>
      </c>
      <c r="J182" s="32" t="s">
        <v>187</v>
      </c>
      <c r="K182" s="50" t="s">
        <v>51</v>
      </c>
      <c r="L182" s="32" t="s">
        <v>191</v>
      </c>
      <c r="M182" s="10" t="s">
        <v>55</v>
      </c>
      <c r="N182" s="10" t="s">
        <v>53</v>
      </c>
      <c r="O182" s="10" t="s">
        <v>53</v>
      </c>
      <c r="P182" s="32" t="s">
        <v>53</v>
      </c>
      <c r="Q182" s="32" t="s">
        <v>56</v>
      </c>
      <c r="R182" s="32" t="s">
        <v>100</v>
      </c>
      <c r="S182" s="32" t="s">
        <v>46</v>
      </c>
      <c r="T182" s="32" t="s">
        <v>53</v>
      </c>
      <c r="U182" s="32" t="s">
        <v>173</v>
      </c>
      <c r="V182" s="32" t="s">
        <v>58</v>
      </c>
      <c r="W182" s="35" t="s">
        <v>146</v>
      </c>
      <c r="X182" s="36"/>
    </row>
    <row r="183" spans="1:24" s="27" customFormat="1" ht="22.5" customHeight="1" x14ac:dyDescent="0.25">
      <c r="A183" s="33"/>
      <c r="B183" s="33"/>
      <c r="C183" s="49"/>
      <c r="D183" s="51"/>
      <c r="E183" s="51"/>
      <c r="F183" s="40"/>
      <c r="G183" s="11" t="s">
        <v>67</v>
      </c>
      <c r="H183" s="33"/>
      <c r="I183" s="33"/>
      <c r="J183" s="33"/>
      <c r="K183" s="40"/>
      <c r="L183" s="43"/>
      <c r="M183" s="12">
        <v>100</v>
      </c>
      <c r="N183" s="12">
        <v>95</v>
      </c>
      <c r="O183" s="12">
        <v>95</v>
      </c>
      <c r="P183" s="33"/>
      <c r="Q183" s="33"/>
      <c r="R183" s="33"/>
      <c r="S183" s="33"/>
      <c r="T183" s="33"/>
      <c r="U183" s="33"/>
      <c r="V183" s="33"/>
      <c r="W183" s="37"/>
      <c r="X183" s="38"/>
    </row>
    <row r="184" spans="1:24" s="27" customFormat="1" ht="26.25" customHeight="1" x14ac:dyDescent="0.25">
      <c r="A184" s="33"/>
      <c r="B184" s="33"/>
      <c r="C184" s="49"/>
      <c r="D184" s="51"/>
      <c r="E184" s="51"/>
      <c r="F184" s="39" t="s">
        <v>235</v>
      </c>
      <c r="G184" s="11"/>
      <c r="H184" s="33"/>
      <c r="I184" s="33"/>
      <c r="J184" s="33"/>
      <c r="K184" s="41" t="s">
        <v>111</v>
      </c>
      <c r="L184" s="42" t="s">
        <v>191</v>
      </c>
      <c r="M184" s="12" t="s">
        <v>55</v>
      </c>
      <c r="N184" s="12" t="s">
        <v>53</v>
      </c>
      <c r="O184" s="12" t="s">
        <v>53</v>
      </c>
      <c r="P184" s="33"/>
      <c r="Q184" s="33"/>
      <c r="R184" s="33"/>
      <c r="S184" s="33"/>
      <c r="T184" s="33"/>
      <c r="U184" s="33"/>
      <c r="V184" s="33"/>
      <c r="W184" s="44" t="s">
        <v>121</v>
      </c>
      <c r="X184" s="45"/>
    </row>
    <row r="185" spans="1:24" s="27" customFormat="1" ht="12.75" x14ac:dyDescent="0.25">
      <c r="A185" s="33"/>
      <c r="B185" s="33"/>
      <c r="C185" s="49"/>
      <c r="D185" s="51"/>
      <c r="E185" s="51"/>
      <c r="F185" s="40"/>
      <c r="G185" s="11"/>
      <c r="H185" s="33"/>
      <c r="I185" s="33"/>
      <c r="J185" s="33"/>
      <c r="K185" s="40"/>
      <c r="L185" s="43"/>
      <c r="M185" s="12">
        <v>100</v>
      </c>
      <c r="N185" s="12">
        <v>95</v>
      </c>
      <c r="O185" s="12">
        <v>95</v>
      </c>
      <c r="P185" s="33"/>
      <c r="Q185" s="33"/>
      <c r="R185" s="33"/>
      <c r="S185" s="33"/>
      <c r="T185" s="33"/>
      <c r="U185" s="33"/>
      <c r="V185" s="33"/>
      <c r="W185" s="46"/>
      <c r="X185" s="47"/>
    </row>
    <row r="186" spans="1:24" s="27" customFormat="1" ht="36.75" customHeight="1" x14ac:dyDescent="0.25">
      <c r="A186" s="33"/>
      <c r="B186" s="33"/>
      <c r="C186" s="49"/>
      <c r="D186" s="51"/>
      <c r="E186" s="51"/>
      <c r="F186" s="39" t="s">
        <v>243</v>
      </c>
      <c r="G186" s="11"/>
      <c r="H186" s="33"/>
      <c r="I186" s="33"/>
      <c r="J186" s="33"/>
      <c r="K186" s="41" t="s">
        <v>245</v>
      </c>
      <c r="L186" s="42" t="s">
        <v>191</v>
      </c>
      <c r="M186" s="12" t="s">
        <v>54</v>
      </c>
      <c r="N186" s="12" t="s">
        <v>54</v>
      </c>
      <c r="O186" s="12" t="s">
        <v>54</v>
      </c>
      <c r="P186" s="33"/>
      <c r="Q186" s="33"/>
      <c r="R186" s="33"/>
      <c r="S186" s="33"/>
      <c r="T186" s="33"/>
      <c r="U186" s="33"/>
      <c r="V186" s="33"/>
      <c r="W186" s="44" t="s">
        <v>121</v>
      </c>
      <c r="X186" s="45"/>
    </row>
    <row r="187" spans="1:24" s="27" customFormat="1" ht="12.75" x14ac:dyDescent="0.25">
      <c r="A187" s="33"/>
      <c r="B187" s="33"/>
      <c r="C187" s="49"/>
      <c r="D187" s="51"/>
      <c r="E187" s="51"/>
      <c r="F187" s="40"/>
      <c r="G187" s="11"/>
      <c r="H187" s="33"/>
      <c r="I187" s="33"/>
      <c r="J187" s="33"/>
      <c r="K187" s="40"/>
      <c r="L187" s="43"/>
      <c r="M187" s="12">
        <v>60</v>
      </c>
      <c r="N187" s="12">
        <v>85</v>
      </c>
      <c r="O187" s="12">
        <v>85</v>
      </c>
      <c r="P187" s="33"/>
      <c r="Q187" s="33"/>
      <c r="R187" s="33"/>
      <c r="S187" s="33"/>
      <c r="T187" s="33"/>
      <c r="U187" s="33"/>
      <c r="V187" s="33"/>
      <c r="W187" s="46"/>
      <c r="X187" s="47"/>
    </row>
    <row r="188" spans="1:24" s="27" customFormat="1" ht="26.25" customHeight="1" x14ac:dyDescent="0.25">
      <c r="A188" s="33"/>
      <c r="B188" s="33"/>
      <c r="C188" s="49"/>
      <c r="D188" s="51"/>
      <c r="E188" s="51"/>
      <c r="F188" s="39" t="s">
        <v>244</v>
      </c>
      <c r="G188" s="11"/>
      <c r="H188" s="33"/>
      <c r="I188" s="33"/>
      <c r="J188" s="33"/>
      <c r="K188" s="41" t="s">
        <v>112</v>
      </c>
      <c r="L188" s="42" t="s">
        <v>191</v>
      </c>
      <c r="M188" s="12" t="s">
        <v>55</v>
      </c>
      <c r="N188" s="12" t="s">
        <v>55</v>
      </c>
      <c r="O188" s="12" t="s">
        <v>55</v>
      </c>
      <c r="P188" s="33"/>
      <c r="Q188" s="33"/>
      <c r="R188" s="33"/>
      <c r="S188" s="33"/>
      <c r="T188" s="33"/>
      <c r="U188" s="33"/>
      <c r="V188" s="33"/>
      <c r="W188" s="44" t="s">
        <v>146</v>
      </c>
      <c r="X188" s="45"/>
    </row>
    <row r="189" spans="1:24" s="27" customFormat="1" ht="25.5" customHeight="1" x14ac:dyDescent="0.25">
      <c r="A189" s="33"/>
      <c r="B189" s="33"/>
      <c r="C189" s="49"/>
      <c r="D189" s="51"/>
      <c r="E189" s="51"/>
      <c r="F189" s="40"/>
      <c r="G189" s="11"/>
      <c r="H189" s="33"/>
      <c r="I189" s="33"/>
      <c r="J189" s="33"/>
      <c r="K189" s="40"/>
      <c r="L189" s="43"/>
      <c r="M189" s="12">
        <v>100</v>
      </c>
      <c r="N189" s="12">
        <v>100</v>
      </c>
      <c r="O189" s="12">
        <v>100</v>
      </c>
      <c r="P189" s="33"/>
      <c r="Q189" s="33"/>
      <c r="R189" s="33"/>
      <c r="S189" s="33"/>
      <c r="T189" s="33"/>
      <c r="U189" s="33"/>
      <c r="V189" s="33"/>
      <c r="W189" s="46"/>
      <c r="X189" s="47"/>
    </row>
    <row r="190" spans="1:24" s="27" customFormat="1" ht="37.5" customHeight="1" x14ac:dyDescent="0.25">
      <c r="A190" s="32">
        <v>21</v>
      </c>
      <c r="B190" s="32" t="s">
        <v>246</v>
      </c>
      <c r="C190" s="48" t="s">
        <v>223</v>
      </c>
      <c r="D190" s="50" t="s">
        <v>247</v>
      </c>
      <c r="E190" s="50" t="s">
        <v>248</v>
      </c>
      <c r="F190" s="50" t="s">
        <v>169</v>
      </c>
      <c r="G190" s="9" t="s">
        <v>218</v>
      </c>
      <c r="H190" s="32" t="s">
        <v>46</v>
      </c>
      <c r="I190" s="32" t="s">
        <v>47</v>
      </c>
      <c r="J190" s="32" t="s">
        <v>48</v>
      </c>
      <c r="K190" s="50" t="s">
        <v>51</v>
      </c>
      <c r="L190" s="32" t="s">
        <v>191</v>
      </c>
      <c r="M190" s="10" t="s">
        <v>55</v>
      </c>
      <c r="N190" s="10" t="s">
        <v>53</v>
      </c>
      <c r="O190" s="10" t="s">
        <v>53</v>
      </c>
      <c r="P190" s="32" t="s">
        <v>53</v>
      </c>
      <c r="Q190" s="32" t="s">
        <v>56</v>
      </c>
      <c r="R190" s="32" t="s">
        <v>57</v>
      </c>
      <c r="S190" s="32" t="s">
        <v>46</v>
      </c>
      <c r="T190" s="32" t="s">
        <v>47</v>
      </c>
      <c r="U190" s="32" t="s">
        <v>48</v>
      </c>
      <c r="V190" s="32" t="s">
        <v>58</v>
      </c>
      <c r="W190" s="35" t="s">
        <v>146</v>
      </c>
      <c r="X190" s="36"/>
    </row>
    <row r="191" spans="1:24" s="27" customFormat="1" ht="22.5" customHeight="1" x14ac:dyDescent="0.25">
      <c r="A191" s="33"/>
      <c r="B191" s="33"/>
      <c r="C191" s="49"/>
      <c r="D191" s="51"/>
      <c r="E191" s="51"/>
      <c r="F191" s="40"/>
      <c r="G191" s="11" t="s">
        <v>117</v>
      </c>
      <c r="H191" s="33"/>
      <c r="I191" s="33"/>
      <c r="J191" s="33"/>
      <c r="K191" s="40"/>
      <c r="L191" s="43"/>
      <c r="M191" s="12">
        <v>100</v>
      </c>
      <c r="N191" s="12">
        <v>95</v>
      </c>
      <c r="O191" s="12">
        <v>95</v>
      </c>
      <c r="P191" s="33"/>
      <c r="Q191" s="33"/>
      <c r="R191" s="33"/>
      <c r="S191" s="33"/>
      <c r="T191" s="33"/>
      <c r="U191" s="33"/>
      <c r="V191" s="33"/>
      <c r="W191" s="37"/>
      <c r="X191" s="38"/>
    </row>
    <row r="192" spans="1:24" s="27" customFormat="1" ht="26.25" customHeight="1" x14ac:dyDescent="0.25">
      <c r="A192" s="33"/>
      <c r="B192" s="33"/>
      <c r="C192" s="49"/>
      <c r="D192" s="51"/>
      <c r="E192" s="51"/>
      <c r="F192" s="39" t="s">
        <v>249</v>
      </c>
      <c r="G192" s="11" t="s">
        <v>67</v>
      </c>
      <c r="H192" s="33"/>
      <c r="I192" s="33"/>
      <c r="J192" s="33"/>
      <c r="K192" s="41" t="s">
        <v>111</v>
      </c>
      <c r="L192" s="42" t="s">
        <v>191</v>
      </c>
      <c r="M192" s="12" t="s">
        <v>55</v>
      </c>
      <c r="N192" s="12" t="s">
        <v>53</v>
      </c>
      <c r="O192" s="12" t="s">
        <v>53</v>
      </c>
      <c r="P192" s="33"/>
      <c r="Q192" s="33"/>
      <c r="R192" s="33"/>
      <c r="S192" s="33"/>
      <c r="T192" s="33"/>
      <c r="U192" s="33"/>
      <c r="V192" s="33"/>
      <c r="W192" s="44" t="s">
        <v>101</v>
      </c>
      <c r="X192" s="45"/>
    </row>
    <row r="193" spans="1:24" s="27" customFormat="1" ht="25.5" x14ac:dyDescent="0.25">
      <c r="A193" s="33"/>
      <c r="B193" s="33"/>
      <c r="C193" s="49"/>
      <c r="D193" s="51"/>
      <c r="E193" s="51"/>
      <c r="F193" s="40"/>
      <c r="G193" s="11" t="s">
        <v>44</v>
      </c>
      <c r="H193" s="33"/>
      <c r="I193" s="33"/>
      <c r="J193" s="33"/>
      <c r="K193" s="40"/>
      <c r="L193" s="43"/>
      <c r="M193" s="12">
        <v>100</v>
      </c>
      <c r="N193" s="12">
        <v>95</v>
      </c>
      <c r="O193" s="12">
        <v>95</v>
      </c>
      <c r="P193" s="33"/>
      <c r="Q193" s="33"/>
      <c r="R193" s="33"/>
      <c r="S193" s="33"/>
      <c r="T193" s="33"/>
      <c r="U193" s="33"/>
      <c r="V193" s="33"/>
      <c r="W193" s="46"/>
      <c r="X193" s="47"/>
    </row>
    <row r="194" spans="1:24" s="27" customFormat="1" ht="36.75" customHeight="1" x14ac:dyDescent="0.25">
      <c r="A194" s="33"/>
      <c r="B194" s="33"/>
      <c r="C194" s="49"/>
      <c r="D194" s="51"/>
      <c r="E194" s="51"/>
      <c r="F194" s="39" t="s">
        <v>250</v>
      </c>
      <c r="G194" s="11"/>
      <c r="H194" s="33"/>
      <c r="I194" s="33"/>
      <c r="J194" s="33"/>
      <c r="K194" s="41" t="s">
        <v>245</v>
      </c>
      <c r="L194" s="42" t="s">
        <v>191</v>
      </c>
      <c r="M194" s="12" t="s">
        <v>54</v>
      </c>
      <c r="N194" s="12" t="s">
        <v>54</v>
      </c>
      <c r="O194" s="12" t="s">
        <v>54</v>
      </c>
      <c r="P194" s="33"/>
      <c r="Q194" s="33"/>
      <c r="R194" s="33"/>
      <c r="S194" s="33"/>
      <c r="T194" s="33"/>
      <c r="U194" s="33"/>
      <c r="V194" s="33"/>
      <c r="W194" s="44" t="s">
        <v>102</v>
      </c>
      <c r="X194" s="45"/>
    </row>
    <row r="195" spans="1:24" s="27" customFormat="1" ht="12.75" x14ac:dyDescent="0.25">
      <c r="A195" s="33"/>
      <c r="B195" s="33"/>
      <c r="C195" s="49"/>
      <c r="D195" s="51"/>
      <c r="E195" s="51"/>
      <c r="F195" s="40"/>
      <c r="G195" s="11"/>
      <c r="H195" s="33"/>
      <c r="I195" s="33"/>
      <c r="J195" s="33"/>
      <c r="K195" s="40"/>
      <c r="L195" s="43"/>
      <c r="M195" s="12">
        <v>60</v>
      </c>
      <c r="N195" s="12">
        <v>85</v>
      </c>
      <c r="O195" s="12">
        <v>85</v>
      </c>
      <c r="P195" s="33"/>
      <c r="Q195" s="33"/>
      <c r="R195" s="33"/>
      <c r="S195" s="33"/>
      <c r="T195" s="33"/>
      <c r="U195" s="33"/>
      <c r="V195" s="33"/>
      <c r="W195" s="46"/>
      <c r="X195" s="47"/>
    </row>
    <row r="196" spans="1:24" s="27" customFormat="1" ht="49.5" customHeight="1" x14ac:dyDescent="0.25">
      <c r="A196" s="33"/>
      <c r="B196" s="33"/>
      <c r="C196" s="49"/>
      <c r="D196" s="51"/>
      <c r="E196" s="51"/>
      <c r="F196" s="39" t="s">
        <v>251</v>
      </c>
      <c r="G196" s="11"/>
      <c r="H196" s="33"/>
      <c r="I196" s="33"/>
      <c r="J196" s="33"/>
      <c r="K196" s="41" t="s">
        <v>112</v>
      </c>
      <c r="L196" s="42" t="s">
        <v>191</v>
      </c>
      <c r="M196" s="12" t="s">
        <v>55</v>
      </c>
      <c r="N196" s="12" t="s">
        <v>55</v>
      </c>
      <c r="O196" s="12" t="s">
        <v>55</v>
      </c>
      <c r="P196" s="33"/>
      <c r="Q196" s="33"/>
      <c r="R196" s="33"/>
      <c r="S196" s="33"/>
      <c r="T196" s="33"/>
      <c r="U196" s="33"/>
      <c r="V196" s="33"/>
      <c r="W196" s="105" t="s">
        <v>252</v>
      </c>
      <c r="X196" s="106" t="s">
        <v>252</v>
      </c>
    </row>
    <row r="197" spans="1:24" s="27" customFormat="1" ht="31.5" customHeight="1" x14ac:dyDescent="0.25">
      <c r="A197" s="33"/>
      <c r="B197" s="33"/>
      <c r="C197" s="49"/>
      <c r="D197" s="51"/>
      <c r="E197" s="51"/>
      <c r="F197" s="40"/>
      <c r="G197" s="11"/>
      <c r="H197" s="33"/>
      <c r="I197" s="33"/>
      <c r="J197" s="33"/>
      <c r="K197" s="40"/>
      <c r="L197" s="43"/>
      <c r="M197" s="12">
        <v>100</v>
      </c>
      <c r="N197" s="12">
        <v>100</v>
      </c>
      <c r="O197" s="12">
        <v>100</v>
      </c>
      <c r="P197" s="33"/>
      <c r="Q197" s="33"/>
      <c r="R197" s="33"/>
      <c r="S197" s="33"/>
      <c r="T197" s="33"/>
      <c r="U197" s="33"/>
      <c r="V197" s="33"/>
      <c r="W197" s="107" t="s">
        <v>103</v>
      </c>
      <c r="X197" s="106" t="s">
        <v>103</v>
      </c>
    </row>
    <row r="198" spans="1:24" s="27" customFormat="1" ht="66" customHeight="1" x14ac:dyDescent="0.25">
      <c r="A198" s="32">
        <v>22</v>
      </c>
      <c r="B198" s="32" t="s">
        <v>253</v>
      </c>
      <c r="C198" s="48" t="s">
        <v>254</v>
      </c>
      <c r="D198" s="50" t="s">
        <v>255</v>
      </c>
      <c r="E198" s="50" t="s">
        <v>256</v>
      </c>
      <c r="F198" s="50" t="s">
        <v>257</v>
      </c>
      <c r="G198" s="9" t="s">
        <v>67</v>
      </c>
      <c r="H198" s="32" t="s">
        <v>46</v>
      </c>
      <c r="I198" s="32" t="s">
        <v>47</v>
      </c>
      <c r="J198" s="32" t="s">
        <v>48</v>
      </c>
      <c r="K198" s="50" t="s">
        <v>258</v>
      </c>
      <c r="L198" s="32" t="s">
        <v>191</v>
      </c>
      <c r="M198" s="10" t="s">
        <v>55</v>
      </c>
      <c r="N198" s="10" t="s">
        <v>55</v>
      </c>
      <c r="O198" s="10" t="s">
        <v>55</v>
      </c>
      <c r="P198" s="32" t="s">
        <v>55</v>
      </c>
      <c r="Q198" s="32" t="s">
        <v>56</v>
      </c>
      <c r="R198" s="32" t="s">
        <v>100</v>
      </c>
      <c r="S198" s="32" t="s">
        <v>46</v>
      </c>
      <c r="T198" s="32" t="s">
        <v>47</v>
      </c>
      <c r="U198" s="32" t="s">
        <v>48</v>
      </c>
      <c r="V198" s="32" t="s">
        <v>58</v>
      </c>
      <c r="W198" s="67" t="s">
        <v>259</v>
      </c>
      <c r="X198" s="68"/>
    </row>
    <row r="199" spans="1:24" s="27" customFormat="1" ht="56.25" customHeight="1" x14ac:dyDescent="0.25">
      <c r="A199" s="34"/>
      <c r="B199" s="34"/>
      <c r="C199" s="52"/>
      <c r="D199" s="53"/>
      <c r="E199" s="53"/>
      <c r="F199" s="54"/>
      <c r="G199" s="14" t="s">
        <v>44</v>
      </c>
      <c r="H199" s="34"/>
      <c r="I199" s="34"/>
      <c r="J199" s="34"/>
      <c r="K199" s="54"/>
      <c r="L199" s="34"/>
      <c r="M199" s="15">
        <v>100</v>
      </c>
      <c r="N199" s="15">
        <v>100</v>
      </c>
      <c r="O199" s="15">
        <v>100</v>
      </c>
      <c r="P199" s="34"/>
      <c r="Q199" s="34"/>
      <c r="R199" s="34"/>
      <c r="S199" s="34"/>
      <c r="T199" s="34"/>
      <c r="U199" s="34"/>
      <c r="V199" s="34"/>
      <c r="W199" s="65" t="s">
        <v>260</v>
      </c>
      <c r="X199" s="64"/>
    </row>
  </sheetData>
  <autoFilter ref="A8:Y36"/>
  <mergeCells count="768">
    <mergeCell ref="K198:K199"/>
    <mergeCell ref="L198:L199"/>
    <mergeCell ref="P198:P199"/>
    <mergeCell ref="Q198:Q199"/>
    <mergeCell ref="R198:R199"/>
    <mergeCell ref="S198:S199"/>
    <mergeCell ref="T198:T199"/>
    <mergeCell ref="U198:U199"/>
    <mergeCell ref="V198:V199"/>
    <mergeCell ref="A198:A199"/>
    <mergeCell ref="B198:B199"/>
    <mergeCell ref="C198:C199"/>
    <mergeCell ref="D198:D199"/>
    <mergeCell ref="E198:E199"/>
    <mergeCell ref="F198:F199"/>
    <mergeCell ref="H198:H199"/>
    <mergeCell ref="I198:I199"/>
    <mergeCell ref="J198:J199"/>
    <mergeCell ref="W196:X196"/>
    <mergeCell ref="W197:X197"/>
    <mergeCell ref="W198:X198"/>
    <mergeCell ref="W199:X199"/>
    <mergeCell ref="W190:X191"/>
    <mergeCell ref="F192:F193"/>
    <mergeCell ref="K192:K193"/>
    <mergeCell ref="L192:L193"/>
    <mergeCell ref="W192:X193"/>
    <mergeCell ref="F194:F195"/>
    <mergeCell ref="K194:K195"/>
    <mergeCell ref="L194:L195"/>
    <mergeCell ref="W194:X195"/>
    <mergeCell ref="K190:K191"/>
    <mergeCell ref="L190:L191"/>
    <mergeCell ref="P190:P197"/>
    <mergeCell ref="Q190:Q197"/>
    <mergeCell ref="R190:R197"/>
    <mergeCell ref="S190:S197"/>
    <mergeCell ref="T190:T197"/>
    <mergeCell ref="U190:U197"/>
    <mergeCell ref="V190:V197"/>
    <mergeCell ref="K196:K197"/>
    <mergeCell ref="L196:L197"/>
    <mergeCell ref="A190:A197"/>
    <mergeCell ref="B190:B197"/>
    <mergeCell ref="C190:C197"/>
    <mergeCell ref="D190:D197"/>
    <mergeCell ref="E190:E197"/>
    <mergeCell ref="F190:F191"/>
    <mergeCell ref="H190:H197"/>
    <mergeCell ref="I190:I197"/>
    <mergeCell ref="J190:J197"/>
    <mergeCell ref="F196:F197"/>
    <mergeCell ref="W188:X189"/>
    <mergeCell ref="W182:X183"/>
    <mergeCell ref="F184:F185"/>
    <mergeCell ref="K184:K185"/>
    <mergeCell ref="L184:L185"/>
    <mergeCell ref="W184:X185"/>
    <mergeCell ref="F186:F187"/>
    <mergeCell ref="K186:K187"/>
    <mergeCell ref="L186:L187"/>
    <mergeCell ref="W186:X187"/>
    <mergeCell ref="K182:K183"/>
    <mergeCell ref="L182:L183"/>
    <mergeCell ref="P182:P189"/>
    <mergeCell ref="Q182:Q189"/>
    <mergeCell ref="R182:R189"/>
    <mergeCell ref="S182:S189"/>
    <mergeCell ref="T182:T189"/>
    <mergeCell ref="U182:U189"/>
    <mergeCell ref="V182:V189"/>
    <mergeCell ref="K188:K189"/>
    <mergeCell ref="L188:L189"/>
    <mergeCell ref="A182:A189"/>
    <mergeCell ref="B182:B189"/>
    <mergeCell ref="C182:C189"/>
    <mergeCell ref="D182:D189"/>
    <mergeCell ref="E182:E189"/>
    <mergeCell ref="F182:F183"/>
    <mergeCell ref="H182:H189"/>
    <mergeCell ref="I182:I189"/>
    <mergeCell ref="J182:J189"/>
    <mergeCell ref="F188:F189"/>
    <mergeCell ref="W178:X179"/>
    <mergeCell ref="F180:F181"/>
    <mergeCell ref="K180:K181"/>
    <mergeCell ref="L180:L181"/>
    <mergeCell ref="W180:X181"/>
    <mergeCell ref="W172:X173"/>
    <mergeCell ref="F174:F175"/>
    <mergeCell ref="K174:K175"/>
    <mergeCell ref="L174:L175"/>
    <mergeCell ref="W174:X175"/>
    <mergeCell ref="F176:F177"/>
    <mergeCell ref="K176:K177"/>
    <mergeCell ref="L176:L177"/>
    <mergeCell ref="W176:X177"/>
    <mergeCell ref="K172:K173"/>
    <mergeCell ref="L172:L173"/>
    <mergeCell ref="P172:P181"/>
    <mergeCell ref="Q172:Q181"/>
    <mergeCell ref="R172:R181"/>
    <mergeCell ref="S172:S181"/>
    <mergeCell ref="T172:T181"/>
    <mergeCell ref="U172:U181"/>
    <mergeCell ref="V172:V181"/>
    <mergeCell ref="K178:K179"/>
    <mergeCell ref="L178:L179"/>
    <mergeCell ref="A172:A181"/>
    <mergeCell ref="B172:B181"/>
    <mergeCell ref="C172:C181"/>
    <mergeCell ref="D172:D181"/>
    <mergeCell ref="E172:E181"/>
    <mergeCell ref="F172:F173"/>
    <mergeCell ref="H172:H181"/>
    <mergeCell ref="I172:I181"/>
    <mergeCell ref="J172:J181"/>
    <mergeCell ref="F178:F179"/>
    <mergeCell ref="W170:X171"/>
    <mergeCell ref="W164:X165"/>
    <mergeCell ref="F166:F167"/>
    <mergeCell ref="K166:K167"/>
    <mergeCell ref="L166:L167"/>
    <mergeCell ref="W166:X167"/>
    <mergeCell ref="F168:F169"/>
    <mergeCell ref="K168:K169"/>
    <mergeCell ref="L168:L169"/>
    <mergeCell ref="W168:X169"/>
    <mergeCell ref="K164:K165"/>
    <mergeCell ref="L164:L165"/>
    <mergeCell ref="P164:P171"/>
    <mergeCell ref="Q164:Q171"/>
    <mergeCell ref="R164:R171"/>
    <mergeCell ref="S164:S171"/>
    <mergeCell ref="T164:T171"/>
    <mergeCell ref="U164:U171"/>
    <mergeCell ref="V164:V171"/>
    <mergeCell ref="K170:K171"/>
    <mergeCell ref="L170:L171"/>
    <mergeCell ref="A164:A171"/>
    <mergeCell ref="B164:B171"/>
    <mergeCell ref="C164:C171"/>
    <mergeCell ref="D164:D171"/>
    <mergeCell ref="E164:E171"/>
    <mergeCell ref="F164:F165"/>
    <mergeCell ref="H164:H171"/>
    <mergeCell ref="I164:I171"/>
    <mergeCell ref="J164:J171"/>
    <mergeCell ref="F170:F171"/>
    <mergeCell ref="W160:X161"/>
    <mergeCell ref="F162:F163"/>
    <mergeCell ref="K162:K163"/>
    <mergeCell ref="L162:L163"/>
    <mergeCell ref="W162:X163"/>
    <mergeCell ref="W154:X155"/>
    <mergeCell ref="F156:F157"/>
    <mergeCell ref="K156:K157"/>
    <mergeCell ref="L156:L157"/>
    <mergeCell ref="W156:X157"/>
    <mergeCell ref="F158:F159"/>
    <mergeCell ref="K158:K159"/>
    <mergeCell ref="L158:L159"/>
    <mergeCell ref="W158:X159"/>
    <mergeCell ref="K154:K155"/>
    <mergeCell ref="L154:L155"/>
    <mergeCell ref="P154:P163"/>
    <mergeCell ref="Q154:Q163"/>
    <mergeCell ref="R154:R163"/>
    <mergeCell ref="S154:S163"/>
    <mergeCell ref="T154:T163"/>
    <mergeCell ref="U154:U163"/>
    <mergeCell ref="V154:V163"/>
    <mergeCell ref="K160:K161"/>
    <mergeCell ref="L160:L161"/>
    <mergeCell ref="A154:A163"/>
    <mergeCell ref="B154:B163"/>
    <mergeCell ref="C154:C163"/>
    <mergeCell ref="D154:D163"/>
    <mergeCell ref="E154:E163"/>
    <mergeCell ref="F154:F155"/>
    <mergeCell ref="H154:H163"/>
    <mergeCell ref="I154:I163"/>
    <mergeCell ref="J154:J163"/>
    <mergeCell ref="F160:F161"/>
    <mergeCell ref="W148:X149"/>
    <mergeCell ref="F150:F151"/>
    <mergeCell ref="K150:K151"/>
    <mergeCell ref="L150:L151"/>
    <mergeCell ref="W150:X151"/>
    <mergeCell ref="F152:F153"/>
    <mergeCell ref="K152:K153"/>
    <mergeCell ref="L152:L153"/>
    <mergeCell ref="W152:X153"/>
    <mergeCell ref="W142:X143"/>
    <mergeCell ref="F144:F145"/>
    <mergeCell ref="K144:K145"/>
    <mergeCell ref="L144:L145"/>
    <mergeCell ref="W144:X145"/>
    <mergeCell ref="F146:F147"/>
    <mergeCell ref="K146:K147"/>
    <mergeCell ref="L146:L147"/>
    <mergeCell ref="W146:X147"/>
    <mergeCell ref="K142:K143"/>
    <mergeCell ref="L142:L143"/>
    <mergeCell ref="P142:P153"/>
    <mergeCell ref="Q142:Q153"/>
    <mergeCell ref="R142:R153"/>
    <mergeCell ref="S142:S153"/>
    <mergeCell ref="T142:T153"/>
    <mergeCell ref="U142:U153"/>
    <mergeCell ref="V142:V153"/>
    <mergeCell ref="K148:K149"/>
    <mergeCell ref="L148:L149"/>
    <mergeCell ref="A142:A153"/>
    <mergeCell ref="B142:B153"/>
    <mergeCell ref="C142:C153"/>
    <mergeCell ref="D142:D153"/>
    <mergeCell ref="E142:E153"/>
    <mergeCell ref="F142:F143"/>
    <mergeCell ref="H142:H153"/>
    <mergeCell ref="I142:I153"/>
    <mergeCell ref="J142:J153"/>
    <mergeCell ref="F148:F149"/>
    <mergeCell ref="K134:K135"/>
    <mergeCell ref="L134:L135"/>
    <mergeCell ref="W134:X135"/>
    <mergeCell ref="F138:F139"/>
    <mergeCell ref="K138:K139"/>
    <mergeCell ref="L138:L139"/>
    <mergeCell ref="W138:X139"/>
    <mergeCell ref="F140:F141"/>
    <mergeCell ref="K140:K141"/>
    <mergeCell ref="L140:L141"/>
    <mergeCell ref="W140:X141"/>
    <mergeCell ref="K136:K137"/>
    <mergeCell ref="L136:L137"/>
    <mergeCell ref="W136:X137"/>
    <mergeCell ref="F136:F137"/>
    <mergeCell ref="A130:A141"/>
    <mergeCell ref="B130:B141"/>
    <mergeCell ref="C130:C141"/>
    <mergeCell ref="D130:D141"/>
    <mergeCell ref="E130:E141"/>
    <mergeCell ref="F130:F131"/>
    <mergeCell ref="H130:H141"/>
    <mergeCell ref="I130:I141"/>
    <mergeCell ref="J130:J141"/>
    <mergeCell ref="F134:F135"/>
    <mergeCell ref="W130:X131"/>
    <mergeCell ref="F132:F133"/>
    <mergeCell ref="L124:L125"/>
    <mergeCell ref="W124:X125"/>
    <mergeCell ref="F126:F127"/>
    <mergeCell ref="K126:K127"/>
    <mergeCell ref="L126:L127"/>
    <mergeCell ref="W126:X127"/>
    <mergeCell ref="F128:F129"/>
    <mergeCell ref="K128:K129"/>
    <mergeCell ref="L128:L129"/>
    <mergeCell ref="W128:X129"/>
    <mergeCell ref="K130:K131"/>
    <mergeCell ref="L130:L131"/>
    <mergeCell ref="P130:P141"/>
    <mergeCell ref="Q130:Q141"/>
    <mergeCell ref="R130:R141"/>
    <mergeCell ref="S130:S141"/>
    <mergeCell ref="T130:T141"/>
    <mergeCell ref="U130:U141"/>
    <mergeCell ref="V130:V141"/>
    <mergeCell ref="K132:K133"/>
    <mergeCell ref="L132:L133"/>
    <mergeCell ref="W132:X133"/>
    <mergeCell ref="W114:X114"/>
    <mergeCell ref="W115:X115"/>
    <mergeCell ref="A122:A129"/>
    <mergeCell ref="B122:B129"/>
    <mergeCell ref="C122:C129"/>
    <mergeCell ref="D122:D129"/>
    <mergeCell ref="E122:E129"/>
    <mergeCell ref="F122:F123"/>
    <mergeCell ref="H122:H129"/>
    <mergeCell ref="I122:I129"/>
    <mergeCell ref="J122:J129"/>
    <mergeCell ref="K122:K123"/>
    <mergeCell ref="L122:L123"/>
    <mergeCell ref="P122:P129"/>
    <mergeCell ref="Q122:Q129"/>
    <mergeCell ref="R122:R129"/>
    <mergeCell ref="S122:S129"/>
    <mergeCell ref="T122:T129"/>
    <mergeCell ref="U122:U129"/>
    <mergeCell ref="V122:V129"/>
    <mergeCell ref="F124:F125"/>
    <mergeCell ref="K124:K125"/>
    <mergeCell ref="A114:A121"/>
    <mergeCell ref="B114:B121"/>
    <mergeCell ref="A1:B4"/>
    <mergeCell ref="C1:U2"/>
    <mergeCell ref="V1:X1"/>
    <mergeCell ref="V2:X2"/>
    <mergeCell ref="C3:U4"/>
    <mergeCell ref="V3:X3"/>
    <mergeCell ref="V4:X4"/>
    <mergeCell ref="V6:X6"/>
    <mergeCell ref="K7:K8"/>
    <mergeCell ref="L7:L8"/>
    <mergeCell ref="V7:V8"/>
    <mergeCell ref="H6:J6"/>
    <mergeCell ref="S6:U6"/>
    <mergeCell ref="F6:F7"/>
    <mergeCell ref="G6:G8"/>
    <mergeCell ref="A6:A8"/>
    <mergeCell ref="S7:S8"/>
    <mergeCell ref="T7:T8"/>
    <mergeCell ref="U7:U8"/>
    <mergeCell ref="K11:K12"/>
    <mergeCell ref="K13:K14"/>
    <mergeCell ref="K15:K16"/>
    <mergeCell ref="K9:K10"/>
    <mergeCell ref="Q9:Q18"/>
    <mergeCell ref="R9:R18"/>
    <mergeCell ref="K17:K18"/>
    <mergeCell ref="K6:R6"/>
    <mergeCell ref="M7:M8"/>
    <mergeCell ref="N7:N8"/>
    <mergeCell ref="O7:O8"/>
    <mergeCell ref="P7:P8"/>
    <mergeCell ref="Q7:R7"/>
    <mergeCell ref="C6:C8"/>
    <mergeCell ref="H7:H8"/>
    <mergeCell ref="I7:I8"/>
    <mergeCell ref="J7:J8"/>
    <mergeCell ref="A9:A18"/>
    <mergeCell ref="B9:B18"/>
    <mergeCell ref="C9:C18"/>
    <mergeCell ref="D9:D18"/>
    <mergeCell ref="E9:E18"/>
    <mergeCell ref="H9:H18"/>
    <mergeCell ref="B6:B8"/>
    <mergeCell ref="D6:D8"/>
    <mergeCell ref="E6:E8"/>
    <mergeCell ref="F9:F10"/>
    <mergeCell ref="F11:F12"/>
    <mergeCell ref="F13:F14"/>
    <mergeCell ref="F15:F16"/>
    <mergeCell ref="F17:F18"/>
    <mergeCell ref="H27:H36"/>
    <mergeCell ref="I27:I36"/>
    <mergeCell ref="J27:J36"/>
    <mergeCell ref="U19:U26"/>
    <mergeCell ref="V19:V26"/>
    <mergeCell ref="A27:A36"/>
    <mergeCell ref="B27:B36"/>
    <mergeCell ref="C27:C36"/>
    <mergeCell ref="D27:D36"/>
    <mergeCell ref="E27:E36"/>
    <mergeCell ref="J19:J26"/>
    <mergeCell ref="S19:S26"/>
    <mergeCell ref="T19:T26"/>
    <mergeCell ref="E19:E26"/>
    <mergeCell ref="H19:H26"/>
    <mergeCell ref="I19:I26"/>
    <mergeCell ref="A19:A26"/>
    <mergeCell ref="B19:B26"/>
    <mergeCell ref="C19:C26"/>
    <mergeCell ref="D19:D26"/>
    <mergeCell ref="P19:P26"/>
    <mergeCell ref="A45:A53"/>
    <mergeCell ref="B45:B53"/>
    <mergeCell ref="C45:C53"/>
    <mergeCell ref="D45:D53"/>
    <mergeCell ref="E45:E53"/>
    <mergeCell ref="H45:H53"/>
    <mergeCell ref="S37:S44"/>
    <mergeCell ref="T37:T44"/>
    <mergeCell ref="U37:U44"/>
    <mergeCell ref="H37:H44"/>
    <mergeCell ref="I37:I44"/>
    <mergeCell ref="J37:J44"/>
    <mergeCell ref="A37:A44"/>
    <mergeCell ref="B37:B44"/>
    <mergeCell ref="C37:C44"/>
    <mergeCell ref="D37:D44"/>
    <mergeCell ref="E37:E44"/>
    <mergeCell ref="F41:F42"/>
    <mergeCell ref="F43:F44"/>
    <mergeCell ref="K37:K38"/>
    <mergeCell ref="K39:K40"/>
    <mergeCell ref="K41:K42"/>
    <mergeCell ref="K43:K44"/>
    <mergeCell ref="L37:L38"/>
    <mergeCell ref="K51:K53"/>
    <mergeCell ref="K54:K55"/>
    <mergeCell ref="V45:V53"/>
    <mergeCell ref="I45:I53"/>
    <mergeCell ref="J45:J53"/>
    <mergeCell ref="S45:S53"/>
    <mergeCell ref="P45:P53"/>
    <mergeCell ref="W54:X54"/>
    <mergeCell ref="W55:X55"/>
    <mergeCell ref="Q27:Q36"/>
    <mergeCell ref="R27:R36"/>
    <mergeCell ref="Q37:Q44"/>
    <mergeCell ref="R37:R44"/>
    <mergeCell ref="Q45:Q53"/>
    <mergeCell ref="R45:R53"/>
    <mergeCell ref="P9:P18"/>
    <mergeCell ref="W69:X69"/>
    <mergeCell ref="T45:T53"/>
    <mergeCell ref="U45:U53"/>
    <mergeCell ref="W56:X56"/>
    <mergeCell ref="S27:S36"/>
    <mergeCell ref="T27:T36"/>
    <mergeCell ref="U27:U36"/>
    <mergeCell ref="U9:U18"/>
    <mergeCell ref="W23:X23"/>
    <mergeCell ref="W24:X24"/>
    <mergeCell ref="W25:X25"/>
    <mergeCell ref="W26:X26"/>
    <mergeCell ref="W7:X8"/>
    <mergeCell ref="W11:X11"/>
    <mergeCell ref="W12:X12"/>
    <mergeCell ref="W13:X13"/>
    <mergeCell ref="W14:X14"/>
    <mergeCell ref="W15:X15"/>
    <mergeCell ref="W16:X16"/>
    <mergeCell ref="W9:X10"/>
    <mergeCell ref="W43:X44"/>
    <mergeCell ref="W52:X52"/>
    <mergeCell ref="W36:X36"/>
    <mergeCell ref="W39:X39"/>
    <mergeCell ref="W40:X40"/>
    <mergeCell ref="W41:X41"/>
    <mergeCell ref="W42:X42"/>
    <mergeCell ref="W29:X29"/>
    <mergeCell ref="W30:X30"/>
    <mergeCell ref="W31:X31"/>
    <mergeCell ref="W32:X32"/>
    <mergeCell ref="W57:X57"/>
    <mergeCell ref="W58:X58"/>
    <mergeCell ref="W59:X59"/>
    <mergeCell ref="W45:X45"/>
    <mergeCell ref="W46:X46"/>
    <mergeCell ref="W47:X47"/>
    <mergeCell ref="W48:X48"/>
    <mergeCell ref="W49:X49"/>
    <mergeCell ref="W50:X50"/>
    <mergeCell ref="W51:X51"/>
    <mergeCell ref="W53:X53"/>
    <mergeCell ref="W18:X18"/>
    <mergeCell ref="W19:X19"/>
    <mergeCell ref="W20:X20"/>
    <mergeCell ref="W21:X21"/>
    <mergeCell ref="W22:X22"/>
    <mergeCell ref="V9:V18"/>
    <mergeCell ref="I9:I18"/>
    <mergeCell ref="J9:J18"/>
    <mergeCell ref="S9:S18"/>
    <mergeCell ref="T9:T18"/>
    <mergeCell ref="L9:L10"/>
    <mergeCell ref="L11:L12"/>
    <mergeCell ref="L13:L14"/>
    <mergeCell ref="L15:L16"/>
    <mergeCell ref="L17:L18"/>
    <mergeCell ref="Q19:Q26"/>
    <mergeCell ref="R19:R26"/>
    <mergeCell ref="F23:F24"/>
    <mergeCell ref="F25:F26"/>
    <mergeCell ref="K19:K20"/>
    <mergeCell ref="K21:K22"/>
    <mergeCell ref="K23:K24"/>
    <mergeCell ref="K25:K26"/>
    <mergeCell ref="L19:L20"/>
    <mergeCell ref="L21:L22"/>
    <mergeCell ref="L23:L24"/>
    <mergeCell ref="L25:L26"/>
    <mergeCell ref="F19:F20"/>
    <mergeCell ref="F21:F22"/>
    <mergeCell ref="L27:L28"/>
    <mergeCell ref="L29:L30"/>
    <mergeCell ref="L31:L32"/>
    <mergeCell ref="L33:L34"/>
    <mergeCell ref="L35:L36"/>
    <mergeCell ref="W27:X28"/>
    <mergeCell ref="W33:X34"/>
    <mergeCell ref="F37:F38"/>
    <mergeCell ref="F39:F40"/>
    <mergeCell ref="W37:X38"/>
    <mergeCell ref="F27:F28"/>
    <mergeCell ref="F29:F30"/>
    <mergeCell ref="F31:F32"/>
    <mergeCell ref="F33:F34"/>
    <mergeCell ref="F35:F36"/>
    <mergeCell ref="K27:K28"/>
    <mergeCell ref="K29:K30"/>
    <mergeCell ref="K31:K32"/>
    <mergeCell ref="K33:K34"/>
    <mergeCell ref="K35:K36"/>
    <mergeCell ref="P27:P36"/>
    <mergeCell ref="P37:P44"/>
    <mergeCell ref="V37:V44"/>
    <mergeCell ref="V27:V36"/>
    <mergeCell ref="L39:L40"/>
    <mergeCell ref="L41:L42"/>
    <mergeCell ref="L43:L44"/>
    <mergeCell ref="A54:A63"/>
    <mergeCell ref="B54:B63"/>
    <mergeCell ref="C54:C63"/>
    <mergeCell ref="D54:D63"/>
    <mergeCell ref="E54:E63"/>
    <mergeCell ref="F54:F55"/>
    <mergeCell ref="H54:H63"/>
    <mergeCell ref="I54:I63"/>
    <mergeCell ref="J54:J63"/>
    <mergeCell ref="L54:L55"/>
    <mergeCell ref="L45:L46"/>
    <mergeCell ref="L47:L48"/>
    <mergeCell ref="L49:L50"/>
    <mergeCell ref="L51:L53"/>
    <mergeCell ref="F45:F46"/>
    <mergeCell ref="F47:F48"/>
    <mergeCell ref="F49:F50"/>
    <mergeCell ref="F51:F53"/>
    <mergeCell ref="K45:K46"/>
    <mergeCell ref="K47:K48"/>
    <mergeCell ref="K49:K50"/>
    <mergeCell ref="V54:V63"/>
    <mergeCell ref="F56:F57"/>
    <mergeCell ref="K56:K57"/>
    <mergeCell ref="L56:L57"/>
    <mergeCell ref="F58:F59"/>
    <mergeCell ref="K58:K59"/>
    <mergeCell ref="L58:L59"/>
    <mergeCell ref="F60:F61"/>
    <mergeCell ref="F62:F63"/>
    <mergeCell ref="K60:K61"/>
    <mergeCell ref="K62:K63"/>
    <mergeCell ref="L60:L61"/>
    <mergeCell ref="L62:L63"/>
    <mergeCell ref="E64:E71"/>
    <mergeCell ref="F66:F67"/>
    <mergeCell ref="K66:K67"/>
    <mergeCell ref="L66:L67"/>
    <mergeCell ref="F68:F69"/>
    <mergeCell ref="K68:K69"/>
    <mergeCell ref="L68:L69"/>
    <mergeCell ref="F70:F71"/>
    <mergeCell ref="K70:K71"/>
    <mergeCell ref="L70:L71"/>
    <mergeCell ref="W60:X61"/>
    <mergeCell ref="F64:F65"/>
    <mergeCell ref="H64:H71"/>
    <mergeCell ref="I64:I71"/>
    <mergeCell ref="J64:J71"/>
    <mergeCell ref="K64:K65"/>
    <mergeCell ref="L64:L65"/>
    <mergeCell ref="P64:P71"/>
    <mergeCell ref="Q64:Q71"/>
    <mergeCell ref="R64:R71"/>
    <mergeCell ref="S64:S71"/>
    <mergeCell ref="T64:T71"/>
    <mergeCell ref="U64:U71"/>
    <mergeCell ref="V64:V71"/>
    <mergeCell ref="W63:X63"/>
    <mergeCell ref="W66:X66"/>
    <mergeCell ref="W67:X67"/>
    <mergeCell ref="W68:X68"/>
    <mergeCell ref="P54:P63"/>
    <mergeCell ref="Q54:Q63"/>
    <mergeCell ref="R54:R63"/>
    <mergeCell ref="S54:S63"/>
    <mergeCell ref="T54:T63"/>
    <mergeCell ref="U54:U63"/>
    <mergeCell ref="W78:X79"/>
    <mergeCell ref="W76:X77"/>
    <mergeCell ref="W70:X71"/>
    <mergeCell ref="W64:X65"/>
    <mergeCell ref="A72:A79"/>
    <mergeCell ref="B72:B79"/>
    <mergeCell ref="C72:C79"/>
    <mergeCell ref="D72:D79"/>
    <mergeCell ref="E72:E79"/>
    <mergeCell ref="F72:F73"/>
    <mergeCell ref="H72:H79"/>
    <mergeCell ref="I72:I79"/>
    <mergeCell ref="J72:J79"/>
    <mergeCell ref="K72:K73"/>
    <mergeCell ref="L72:L73"/>
    <mergeCell ref="P72:P79"/>
    <mergeCell ref="Q72:Q79"/>
    <mergeCell ref="R72:R79"/>
    <mergeCell ref="S72:S79"/>
    <mergeCell ref="T72:T79"/>
    <mergeCell ref="A64:A71"/>
    <mergeCell ref="B64:B71"/>
    <mergeCell ref="C64:C71"/>
    <mergeCell ref="D64:D71"/>
    <mergeCell ref="W72:X73"/>
    <mergeCell ref="F74:F75"/>
    <mergeCell ref="K74:K75"/>
    <mergeCell ref="L74:L75"/>
    <mergeCell ref="W74:X74"/>
    <mergeCell ref="W75:X75"/>
    <mergeCell ref="F76:F77"/>
    <mergeCell ref="K76:K77"/>
    <mergeCell ref="L76:L77"/>
    <mergeCell ref="D80:D87"/>
    <mergeCell ref="E80:E87"/>
    <mergeCell ref="F80:F81"/>
    <mergeCell ref="H80:H87"/>
    <mergeCell ref="I80:I87"/>
    <mergeCell ref="J80:J87"/>
    <mergeCell ref="F86:F87"/>
    <mergeCell ref="U72:U79"/>
    <mergeCell ref="V72:V79"/>
    <mergeCell ref="F78:F79"/>
    <mergeCell ref="K78:K79"/>
    <mergeCell ref="L78:L79"/>
    <mergeCell ref="W80:X81"/>
    <mergeCell ref="F82:F83"/>
    <mergeCell ref="K82:K83"/>
    <mergeCell ref="L82:L83"/>
    <mergeCell ref="F84:F85"/>
    <mergeCell ref="K84:K85"/>
    <mergeCell ref="L84:L85"/>
    <mergeCell ref="W84:X85"/>
    <mergeCell ref="K80:K81"/>
    <mergeCell ref="L80:L81"/>
    <mergeCell ref="P80:P87"/>
    <mergeCell ref="Q80:Q87"/>
    <mergeCell ref="R80:R87"/>
    <mergeCell ref="S80:S87"/>
    <mergeCell ref="T80:T87"/>
    <mergeCell ref="U80:U87"/>
    <mergeCell ref="V80:V87"/>
    <mergeCell ref="K86:K87"/>
    <mergeCell ref="L86:L87"/>
    <mergeCell ref="W86:X87"/>
    <mergeCell ref="W82:X83"/>
    <mergeCell ref="A88:A95"/>
    <mergeCell ref="B88:B95"/>
    <mergeCell ref="C88:C95"/>
    <mergeCell ref="D88:D95"/>
    <mergeCell ref="E88:E95"/>
    <mergeCell ref="F88:F89"/>
    <mergeCell ref="H88:H95"/>
    <mergeCell ref="I88:I95"/>
    <mergeCell ref="J88:J95"/>
    <mergeCell ref="K88:K89"/>
    <mergeCell ref="L88:L89"/>
    <mergeCell ref="P88:P95"/>
    <mergeCell ref="Q88:Q95"/>
    <mergeCell ref="R88:R95"/>
    <mergeCell ref="S88:S95"/>
    <mergeCell ref="T88:T95"/>
    <mergeCell ref="U88:U95"/>
    <mergeCell ref="V88:V95"/>
    <mergeCell ref="W88:X89"/>
    <mergeCell ref="A80:A87"/>
    <mergeCell ref="B80:B87"/>
    <mergeCell ref="C80:C87"/>
    <mergeCell ref="W96:X97"/>
    <mergeCell ref="F98:F99"/>
    <mergeCell ref="K98:K99"/>
    <mergeCell ref="F90:F91"/>
    <mergeCell ref="K90:K91"/>
    <mergeCell ref="L90:L91"/>
    <mergeCell ref="W90:X91"/>
    <mergeCell ref="F92:F93"/>
    <mergeCell ref="K92:K93"/>
    <mergeCell ref="L92:L93"/>
    <mergeCell ref="W92:X93"/>
    <mergeCell ref="F94:F95"/>
    <mergeCell ref="K94:K95"/>
    <mergeCell ref="L94:L95"/>
    <mergeCell ref="W94:X95"/>
    <mergeCell ref="K96:K97"/>
    <mergeCell ref="L96:L97"/>
    <mergeCell ref="P96:P103"/>
    <mergeCell ref="Q96:Q103"/>
    <mergeCell ref="R96:R103"/>
    <mergeCell ref="A96:A103"/>
    <mergeCell ref="B96:B103"/>
    <mergeCell ref="C96:C103"/>
    <mergeCell ref="D96:D103"/>
    <mergeCell ref="E96:E103"/>
    <mergeCell ref="F96:F97"/>
    <mergeCell ref="H96:H103"/>
    <mergeCell ref="I96:I103"/>
    <mergeCell ref="J96:J103"/>
    <mergeCell ref="W98:X99"/>
    <mergeCell ref="F100:F101"/>
    <mergeCell ref="K100:K101"/>
    <mergeCell ref="L100:L101"/>
    <mergeCell ref="W100:X101"/>
    <mergeCell ref="F102:F103"/>
    <mergeCell ref="K102:K103"/>
    <mergeCell ref="L102:L103"/>
    <mergeCell ref="W102:X103"/>
    <mergeCell ref="S96:S103"/>
    <mergeCell ref="T96:T103"/>
    <mergeCell ref="U96:U103"/>
    <mergeCell ref="V96:V103"/>
    <mergeCell ref="L98:L99"/>
    <mergeCell ref="P104:P113"/>
    <mergeCell ref="Q104:Q113"/>
    <mergeCell ref="R104:R113"/>
    <mergeCell ref="S104:S113"/>
    <mergeCell ref="T104:T113"/>
    <mergeCell ref="U104:U113"/>
    <mergeCell ref="V104:V113"/>
    <mergeCell ref="W104:X105"/>
    <mergeCell ref="L106:L107"/>
    <mergeCell ref="W106:X107"/>
    <mergeCell ref="L108:L109"/>
    <mergeCell ref="W108:X109"/>
    <mergeCell ref="L110:L111"/>
    <mergeCell ref="W110:X111"/>
    <mergeCell ref="L112:L113"/>
    <mergeCell ref="W112:X113"/>
    <mergeCell ref="F114:F115"/>
    <mergeCell ref="H114:H121"/>
    <mergeCell ref="I114:I121"/>
    <mergeCell ref="J114:J121"/>
    <mergeCell ref="K114:K115"/>
    <mergeCell ref="L114:L115"/>
    <mergeCell ref="B104:B113"/>
    <mergeCell ref="C104:C113"/>
    <mergeCell ref="D104:D113"/>
    <mergeCell ref="E104:E113"/>
    <mergeCell ref="F104:F105"/>
    <mergeCell ref="H104:H113"/>
    <mergeCell ref="I104:I113"/>
    <mergeCell ref="J104:J113"/>
    <mergeCell ref="K104:K105"/>
    <mergeCell ref="F106:F107"/>
    <mergeCell ref="K106:K107"/>
    <mergeCell ref="F108:F109"/>
    <mergeCell ref="K108:K109"/>
    <mergeCell ref="F110:F111"/>
    <mergeCell ref="K110:K111"/>
    <mergeCell ref="K112:K113"/>
    <mergeCell ref="F112:F113"/>
    <mergeCell ref="L104:L105"/>
    <mergeCell ref="P114:P121"/>
    <mergeCell ref="Q114:Q121"/>
    <mergeCell ref="R114:R121"/>
    <mergeCell ref="S114:S121"/>
    <mergeCell ref="T114:T121"/>
    <mergeCell ref="U114:U121"/>
    <mergeCell ref="V114:V121"/>
    <mergeCell ref="A104:A113"/>
    <mergeCell ref="W122:X123"/>
    <mergeCell ref="F116:F117"/>
    <mergeCell ref="K116:K117"/>
    <mergeCell ref="L116:L117"/>
    <mergeCell ref="W116:X117"/>
    <mergeCell ref="F118:F119"/>
    <mergeCell ref="K118:K119"/>
    <mergeCell ref="L118:L119"/>
    <mergeCell ref="W118:X119"/>
    <mergeCell ref="F120:F121"/>
    <mergeCell ref="K120:K121"/>
    <mergeCell ref="L120:L121"/>
    <mergeCell ref="W120:X121"/>
    <mergeCell ref="C114:C121"/>
    <mergeCell ref="D114:D121"/>
    <mergeCell ref="E114:E121"/>
  </mergeCells>
  <conditionalFormatting sqref="J9:J27 U9:U27">
    <cfRule type="containsBlanks" priority="166">
      <formula>LEN(TRIM(J9))=0</formula>
    </cfRule>
    <cfRule type="cellIs" dxfId="99" priority="167" operator="equal">
      <formula>"Baja"</formula>
    </cfRule>
    <cfRule type="cellIs" dxfId="98" priority="168" operator="equal">
      <formula>"Moderada"</formula>
    </cfRule>
    <cfRule type="cellIs" dxfId="97" priority="169" operator="equal">
      <formula>"Alta"</formula>
    </cfRule>
    <cfRule type="cellIs" dxfId="96" priority="170" operator="equal">
      <formula>"Extrema"</formula>
    </cfRule>
  </conditionalFormatting>
  <conditionalFormatting sqref="J37 U37">
    <cfRule type="containsBlanks" priority="151">
      <formula>LEN(TRIM(J37))=0</formula>
    </cfRule>
    <cfRule type="cellIs" dxfId="95" priority="152" operator="equal">
      <formula>"Baja"</formula>
    </cfRule>
    <cfRule type="cellIs" dxfId="94" priority="153" operator="equal">
      <formula>"Moderada"</formula>
    </cfRule>
    <cfRule type="cellIs" dxfId="93" priority="154" operator="equal">
      <formula>"Alta"</formula>
    </cfRule>
    <cfRule type="cellIs" dxfId="92" priority="155" operator="equal">
      <formula>"Extrema"</formula>
    </cfRule>
  </conditionalFormatting>
  <conditionalFormatting sqref="J45 U45">
    <cfRule type="containsBlanks" priority="136">
      <formula>LEN(TRIM(J45))=0</formula>
    </cfRule>
    <cfRule type="cellIs" dxfId="91" priority="137" operator="equal">
      <formula>"Baja"</formula>
    </cfRule>
    <cfRule type="cellIs" dxfId="90" priority="138" operator="equal">
      <formula>"Moderada"</formula>
    </cfRule>
    <cfRule type="cellIs" dxfId="89" priority="139" operator="equal">
      <formula>"Alta"</formula>
    </cfRule>
    <cfRule type="cellIs" dxfId="88" priority="140" operator="equal">
      <formula>"Extrema"</formula>
    </cfRule>
  </conditionalFormatting>
  <conditionalFormatting sqref="J54 U54">
    <cfRule type="containsBlanks" priority="91">
      <formula>LEN(TRIM(J54))=0</formula>
    </cfRule>
    <cfRule type="cellIs" dxfId="87" priority="92" operator="equal">
      <formula>"Baja"</formula>
    </cfRule>
    <cfRule type="cellIs" dxfId="86" priority="93" operator="equal">
      <formula>"Moderada"</formula>
    </cfRule>
    <cfRule type="cellIs" dxfId="85" priority="94" operator="equal">
      <formula>"Alta"</formula>
    </cfRule>
    <cfRule type="cellIs" dxfId="84" priority="95" operator="equal">
      <formula>"Extrema"</formula>
    </cfRule>
  </conditionalFormatting>
  <conditionalFormatting sqref="J72 U72">
    <cfRule type="containsBlanks" priority="76">
      <formula>LEN(TRIM(J72))=0</formula>
    </cfRule>
    <cfRule type="cellIs" dxfId="83" priority="77" operator="equal">
      <formula>"Baja"</formula>
    </cfRule>
    <cfRule type="cellIs" dxfId="82" priority="78" operator="equal">
      <formula>"Moderada"</formula>
    </cfRule>
    <cfRule type="cellIs" dxfId="81" priority="79" operator="equal">
      <formula>"Alta"</formula>
    </cfRule>
    <cfRule type="cellIs" dxfId="80" priority="80" operator="equal">
      <formula>"Extrema"</formula>
    </cfRule>
  </conditionalFormatting>
  <conditionalFormatting sqref="J64 U64">
    <cfRule type="containsBlanks" priority="81">
      <formula>LEN(TRIM(J64))=0</formula>
    </cfRule>
    <cfRule type="cellIs" dxfId="79" priority="82" operator="equal">
      <formula>"Baja"</formula>
    </cfRule>
    <cfRule type="cellIs" dxfId="78" priority="83" operator="equal">
      <formula>"Moderada"</formula>
    </cfRule>
    <cfRule type="cellIs" dxfId="77" priority="84" operator="equal">
      <formula>"Alta"</formula>
    </cfRule>
    <cfRule type="cellIs" dxfId="76" priority="85" operator="equal">
      <formula>"Extrema"</formula>
    </cfRule>
  </conditionalFormatting>
  <conditionalFormatting sqref="J80 U80">
    <cfRule type="containsBlanks" priority="71">
      <formula>LEN(TRIM(J80))=0</formula>
    </cfRule>
    <cfRule type="cellIs" dxfId="75" priority="72" operator="equal">
      <formula>"Baja"</formula>
    </cfRule>
    <cfRule type="cellIs" dxfId="74" priority="73" operator="equal">
      <formula>"Moderada"</formula>
    </cfRule>
    <cfRule type="cellIs" dxfId="73" priority="74" operator="equal">
      <formula>"Alta"</formula>
    </cfRule>
    <cfRule type="cellIs" dxfId="72" priority="75" operator="equal">
      <formula>"Extrema"</formula>
    </cfRule>
  </conditionalFormatting>
  <conditionalFormatting sqref="J88 U88">
    <cfRule type="containsBlanks" priority="66">
      <formula>LEN(TRIM(J88))=0</formula>
    </cfRule>
    <cfRule type="cellIs" dxfId="71" priority="67" operator="equal">
      <formula>"Baja"</formula>
    </cfRule>
    <cfRule type="cellIs" dxfId="70" priority="68" operator="equal">
      <formula>"Moderada"</formula>
    </cfRule>
    <cfRule type="cellIs" dxfId="69" priority="69" operator="equal">
      <formula>"Alta"</formula>
    </cfRule>
    <cfRule type="cellIs" dxfId="68" priority="70" operator="equal">
      <formula>"Extrema"</formula>
    </cfRule>
  </conditionalFormatting>
  <conditionalFormatting sqref="J96 U96">
    <cfRule type="containsBlanks" priority="61">
      <formula>LEN(TRIM(J96))=0</formula>
    </cfRule>
    <cfRule type="cellIs" dxfId="67" priority="62" operator="equal">
      <formula>"Baja"</formula>
    </cfRule>
    <cfRule type="cellIs" dxfId="66" priority="63" operator="equal">
      <formula>"Moderada"</formula>
    </cfRule>
    <cfRule type="cellIs" dxfId="65" priority="64" operator="equal">
      <formula>"Alta"</formula>
    </cfRule>
    <cfRule type="cellIs" dxfId="64" priority="65" operator="equal">
      <formula>"Extrema"</formula>
    </cfRule>
  </conditionalFormatting>
  <conditionalFormatting sqref="J104 U104">
    <cfRule type="containsBlanks" priority="56">
      <formula>LEN(TRIM(J104))=0</formula>
    </cfRule>
    <cfRule type="cellIs" dxfId="63" priority="57" operator="equal">
      <formula>"Baja"</formula>
    </cfRule>
    <cfRule type="cellIs" dxfId="62" priority="58" operator="equal">
      <formula>"Moderada"</formula>
    </cfRule>
    <cfRule type="cellIs" dxfId="61" priority="59" operator="equal">
      <formula>"Alta"</formula>
    </cfRule>
    <cfRule type="cellIs" dxfId="60" priority="60" operator="equal">
      <formula>"Extrema"</formula>
    </cfRule>
  </conditionalFormatting>
  <conditionalFormatting sqref="J114 U114">
    <cfRule type="containsBlanks" priority="51">
      <formula>LEN(TRIM(J114))=0</formula>
    </cfRule>
    <cfRule type="cellIs" dxfId="59" priority="52" operator="equal">
      <formula>"Baja"</formula>
    </cfRule>
    <cfRule type="cellIs" dxfId="58" priority="53" operator="equal">
      <formula>"Moderada"</formula>
    </cfRule>
    <cfRule type="cellIs" dxfId="57" priority="54" operator="equal">
      <formula>"Alta"</formula>
    </cfRule>
    <cfRule type="cellIs" dxfId="56" priority="55" operator="equal">
      <formula>"Extrema"</formula>
    </cfRule>
  </conditionalFormatting>
  <conditionalFormatting sqref="J122 U122">
    <cfRule type="containsBlanks" priority="46">
      <formula>LEN(TRIM(J122))=0</formula>
    </cfRule>
    <cfRule type="cellIs" dxfId="55" priority="47" operator="equal">
      <formula>"Baja"</formula>
    </cfRule>
    <cfRule type="cellIs" dxfId="54" priority="48" operator="equal">
      <formula>"Moderada"</formula>
    </cfRule>
    <cfRule type="cellIs" dxfId="53" priority="49" operator="equal">
      <formula>"Alta"</formula>
    </cfRule>
    <cfRule type="cellIs" dxfId="52" priority="50" operator="equal">
      <formula>"Extrema"</formula>
    </cfRule>
  </conditionalFormatting>
  <conditionalFormatting sqref="J130 U130">
    <cfRule type="containsBlanks" priority="41">
      <formula>LEN(TRIM(J130))=0</formula>
    </cfRule>
    <cfRule type="cellIs" dxfId="51" priority="42" operator="equal">
      <formula>"Baja"</formula>
    </cfRule>
    <cfRule type="cellIs" dxfId="50" priority="43" operator="equal">
      <formula>"Moderada"</formula>
    </cfRule>
    <cfRule type="cellIs" dxfId="49" priority="44" operator="equal">
      <formula>"Alta"</formula>
    </cfRule>
    <cfRule type="cellIs" dxfId="48" priority="45" operator="equal">
      <formula>"Extrema"</formula>
    </cfRule>
  </conditionalFormatting>
  <conditionalFormatting sqref="J142 U142">
    <cfRule type="containsBlanks" priority="36">
      <formula>LEN(TRIM(J142))=0</formula>
    </cfRule>
    <cfRule type="cellIs" dxfId="47" priority="37" operator="equal">
      <formula>"Baja"</formula>
    </cfRule>
    <cfRule type="cellIs" dxfId="46" priority="38" operator="equal">
      <formula>"Moderada"</formula>
    </cfRule>
    <cfRule type="cellIs" dxfId="45" priority="39" operator="equal">
      <formula>"Alta"</formula>
    </cfRule>
    <cfRule type="cellIs" dxfId="44" priority="40" operator="equal">
      <formula>"Extrema"</formula>
    </cfRule>
  </conditionalFormatting>
  <conditionalFormatting sqref="J154 U154">
    <cfRule type="containsBlanks" priority="31">
      <formula>LEN(TRIM(J154))=0</formula>
    </cfRule>
    <cfRule type="cellIs" dxfId="43" priority="32" operator="equal">
      <formula>"Baja"</formula>
    </cfRule>
    <cfRule type="cellIs" dxfId="42" priority="33" operator="equal">
      <formula>"Moderada"</formula>
    </cfRule>
    <cfRule type="cellIs" dxfId="41" priority="34" operator="equal">
      <formula>"Alta"</formula>
    </cfRule>
    <cfRule type="cellIs" dxfId="40" priority="35" operator="equal">
      <formula>"Extrema"</formula>
    </cfRule>
  </conditionalFormatting>
  <conditionalFormatting sqref="J164 U164">
    <cfRule type="containsBlanks" priority="26">
      <formula>LEN(TRIM(J164))=0</formula>
    </cfRule>
    <cfRule type="cellIs" dxfId="39" priority="27" operator="equal">
      <formula>"Baja"</formula>
    </cfRule>
    <cfRule type="cellIs" dxfId="38" priority="28" operator="equal">
      <formula>"Moderada"</formula>
    </cfRule>
    <cfRule type="cellIs" dxfId="37" priority="29" operator="equal">
      <formula>"Alta"</formula>
    </cfRule>
    <cfRule type="cellIs" dxfId="36" priority="30" operator="equal">
      <formula>"Extrema"</formula>
    </cfRule>
  </conditionalFormatting>
  <conditionalFormatting sqref="J172 U172">
    <cfRule type="containsBlanks" priority="21">
      <formula>LEN(TRIM(J172))=0</formula>
    </cfRule>
    <cfRule type="cellIs" dxfId="35" priority="22" operator="equal">
      <formula>"Baja"</formula>
    </cfRule>
    <cfRule type="cellIs" dxfId="34" priority="23" operator="equal">
      <formula>"Moderada"</formula>
    </cfRule>
    <cfRule type="cellIs" dxfId="33" priority="24" operator="equal">
      <formula>"Alta"</formula>
    </cfRule>
    <cfRule type="cellIs" dxfId="32" priority="25" operator="equal">
      <formula>"Extrema"</formula>
    </cfRule>
  </conditionalFormatting>
  <conditionalFormatting sqref="J182 U182">
    <cfRule type="containsBlanks" priority="16">
      <formula>LEN(TRIM(J182))=0</formula>
    </cfRule>
    <cfRule type="cellIs" dxfId="31" priority="17" operator="equal">
      <formula>"Baja"</formula>
    </cfRule>
    <cfRule type="cellIs" dxfId="30" priority="18" operator="equal">
      <formula>"Moderada"</formula>
    </cfRule>
    <cfRule type="cellIs" dxfId="29" priority="19" operator="equal">
      <formula>"Alta"</formula>
    </cfRule>
    <cfRule type="cellIs" dxfId="28" priority="20" operator="equal">
      <formula>"Extrema"</formula>
    </cfRule>
  </conditionalFormatting>
  <conditionalFormatting sqref="J190 U190">
    <cfRule type="containsBlanks" priority="11">
      <formula>LEN(TRIM(J190))=0</formula>
    </cfRule>
    <cfRule type="cellIs" dxfId="27" priority="12" operator="equal">
      <formula>"Baja"</formula>
    </cfRule>
    <cfRule type="cellIs" dxfId="26" priority="13" operator="equal">
      <formula>"Moderada"</formula>
    </cfRule>
    <cfRule type="cellIs" dxfId="25" priority="14" operator="equal">
      <formula>"Alta"</formula>
    </cfRule>
    <cfRule type="cellIs" dxfId="24" priority="15" operator="equal">
      <formula>"Extrema"</formula>
    </cfRule>
  </conditionalFormatting>
  <conditionalFormatting sqref="J198 U198">
    <cfRule type="containsBlanks" priority="6">
      <formula>LEN(TRIM(J198))=0</formula>
    </cfRule>
    <cfRule type="cellIs" dxfId="23" priority="7" operator="equal">
      <formula>"Baja"</formula>
    </cfRule>
    <cfRule type="cellIs" dxfId="22" priority="8" operator="equal">
      <formula>"Moderada"</formula>
    </cfRule>
    <cfRule type="cellIs" dxfId="21" priority="9" operator="equal">
      <formula>"Alta"</formula>
    </cfRule>
    <cfRule type="cellIs" dxfId="20" priority="10" operator="equal">
      <formula>"Extrema"</formula>
    </cfRule>
  </conditionalFormatting>
  <dataValidations count="3">
    <dataValidation type="list" showErrorMessage="1" errorTitle="Tipo de Control" error="El Valor ingresado no es correcto, debe seleccionar una de las opciones de la lista." sqref="L9 L11 L13 L15 L17 L19 L21 L23 L25 L27 L29 L31 L33 L35 L37 L39 L41 L43 L45 L47 L49 L51:L52 L54 L56 L58 L60 L62 L64 L66 L68 L70 L72 L74 L76 L78 L80 L82 L84 L86 L88 L90 L92 L94 L96 L98 L100 L102 L104 L106 L108 L110 L112 L114 L116 L118 L120 L122 L124 L126 L128 L130 L132 L134 L138 L140 L136 L142 L144 L146 L150 L152 L148 L154 L156 L158 L162 L160 L164 L166 L168 L170 L172 L174 L176 L180 L178 L182 L184 L186 L188 L190 L192 L194 L196 L198">
      <formula1>"Preventivo,Correctivo,Detectivo"</formula1>
    </dataValidation>
    <dataValidation type="list" showErrorMessage="1" errorTitle="Opción de Manejo" error="El valor ingresado no es correcto, debe seleccionar una de las opciones de la lista." sqref="V9 V19 V27 V37 V45 V54 V64 V72 V80 V88 V96 V104 V114 V122 V130 V142 V154 V164 V172 V182 V190 V198">
      <formula1>"Evitar,Reducir,Compartir o Transferir,Asumir"</formula1>
    </dataValidation>
    <dataValidation type="list" allowBlank="1" showErrorMessage="1" errorTitle="Zona de Riesgo" error="El valor ingresado no es correcto, debe selecciona una de las opciones de la lista." sqref="J9:J19 U9:U19 J27 U27 J37 U37 J45 U45 J54 U54 J64 U64 J72 U72 J80 U80 J88 U88 J96 U96 J104 U104 J114 U114 J122 U122 J130 U130 J142 U142 J154 U154 J164 U164 J172 U172 J182 U182 J190 U190 J198 U198">
      <formula1>"Extrema,Alta,Moderada,Baja"</formula1>
    </dataValidation>
  </dataValidations>
  <pageMargins left="0.62992125984251968" right="0.11811023622047245" top="0.15748031496062992" bottom="0.59055118110236227" header="0.15748031496062992" footer="0.11811023622047245"/>
  <pageSetup scale="10" orientation="landscape" r:id="rId1"/>
  <headerFooter>
    <oddFooter>&amp;C&amp;"-,Negrita"DOCUMENTO RESERVADO DE USO INTERNO &amp;"-,Normal"
No puede ser reproducido sin autorización de la UIAF (Ley 526 de 1999, artículo 9° y ley 1621 de 2013, artículo 35)
La copia impresa de este documento deja de ser controlada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9"/>
  <sheetViews>
    <sheetView showGridLines="0" tabSelected="1" zoomScale="90" zoomScaleNormal="90" zoomScaleSheetLayoutView="100" workbookViewId="0">
      <selection activeCell="G14" sqref="G14"/>
    </sheetView>
  </sheetViews>
  <sheetFormatPr baseColWidth="10" defaultRowHeight="15" x14ac:dyDescent="0.25"/>
  <cols>
    <col min="1" max="1" width="5.85546875" style="1" customWidth="1"/>
    <col min="2" max="2" width="15.85546875" style="1" bestFit="1" customWidth="1"/>
    <col min="3" max="3" width="23.7109375" style="1" customWidth="1"/>
    <col min="4" max="4" width="38.5703125" style="1" customWidth="1"/>
    <col min="5" max="5" width="12.140625" style="1" bestFit="1" customWidth="1"/>
    <col min="6" max="6" width="34.42578125" style="1" customWidth="1"/>
    <col min="7" max="7" width="30.140625" style="1" customWidth="1"/>
    <col min="8" max="8" width="14.7109375" style="1" bestFit="1" customWidth="1"/>
    <col min="9" max="9" width="10.28515625" style="1" customWidth="1"/>
    <col min="10" max="10" width="9.7109375" style="1" customWidth="1"/>
    <col min="11" max="11" width="35.85546875" style="1" customWidth="1"/>
    <col min="12" max="12" width="11.85546875" style="1" customWidth="1"/>
    <col min="13" max="13" width="10.85546875" style="1" customWidth="1"/>
    <col min="14" max="14" width="9.140625" style="1" customWidth="1"/>
    <col min="15" max="15" width="13.28515625" style="1" customWidth="1"/>
    <col min="16" max="16" width="54.28515625" style="1" customWidth="1"/>
    <col min="17" max="16384" width="11.42578125" style="1"/>
  </cols>
  <sheetData>
    <row r="1" spans="1:16" ht="9" customHeight="1" thickTop="1" x14ac:dyDescent="0.25">
      <c r="A1" s="94"/>
      <c r="B1" s="95"/>
      <c r="C1" s="108" t="s">
        <v>0</v>
      </c>
      <c r="D1" s="109"/>
      <c r="E1" s="109"/>
      <c r="F1" s="109"/>
      <c r="G1" s="109"/>
      <c r="H1" s="109"/>
      <c r="I1" s="109"/>
      <c r="J1" s="109"/>
      <c r="K1" s="109"/>
      <c r="L1" s="109"/>
      <c r="M1" s="109"/>
      <c r="N1" s="109"/>
      <c r="O1" s="109"/>
      <c r="P1" s="110"/>
    </row>
    <row r="2" spans="1:16" ht="10.5" customHeight="1" x14ac:dyDescent="0.25">
      <c r="A2" s="96"/>
      <c r="B2" s="97"/>
      <c r="C2" s="111"/>
      <c r="D2" s="112"/>
      <c r="E2" s="112"/>
      <c r="F2" s="112"/>
      <c r="G2" s="112"/>
      <c r="H2" s="112"/>
      <c r="I2" s="112"/>
      <c r="J2" s="112"/>
      <c r="K2" s="112"/>
      <c r="L2" s="112"/>
      <c r="M2" s="112"/>
      <c r="N2" s="112"/>
      <c r="O2" s="112"/>
      <c r="P2" s="113"/>
    </row>
    <row r="3" spans="1:16" ht="16.5" customHeight="1" thickBot="1" x14ac:dyDescent="0.3">
      <c r="A3" s="96"/>
      <c r="B3" s="97"/>
      <c r="C3" s="114"/>
      <c r="D3" s="115"/>
      <c r="E3" s="115"/>
      <c r="F3" s="115"/>
      <c r="G3" s="115"/>
      <c r="H3" s="115"/>
      <c r="I3" s="115"/>
      <c r="J3" s="115"/>
      <c r="K3" s="115"/>
      <c r="L3" s="115"/>
      <c r="M3" s="115"/>
      <c r="N3" s="115"/>
      <c r="O3" s="115"/>
      <c r="P3" s="116"/>
    </row>
    <row r="4" spans="1:16" ht="18.75" customHeight="1" thickTop="1" x14ac:dyDescent="0.25">
      <c r="A4" s="96"/>
      <c r="B4" s="97"/>
      <c r="C4" s="117" t="s">
        <v>26</v>
      </c>
      <c r="D4" s="118"/>
      <c r="E4" s="118"/>
      <c r="F4" s="118"/>
      <c r="G4" s="118"/>
      <c r="H4" s="118"/>
      <c r="I4" s="118"/>
      <c r="J4" s="118"/>
      <c r="K4" s="118"/>
      <c r="L4" s="118"/>
      <c r="M4" s="118"/>
      <c r="N4" s="118"/>
      <c r="O4" s="118"/>
      <c r="P4" s="119"/>
    </row>
    <row r="5" spans="1:16" ht="19.5" customHeight="1" thickBot="1" x14ac:dyDescent="0.3">
      <c r="A5" s="98"/>
      <c r="B5" s="99"/>
      <c r="C5" s="120"/>
      <c r="D5" s="121"/>
      <c r="E5" s="121"/>
      <c r="F5" s="121"/>
      <c r="G5" s="121"/>
      <c r="H5" s="121"/>
      <c r="I5" s="121"/>
      <c r="J5" s="121"/>
      <c r="K5" s="121"/>
      <c r="L5" s="121"/>
      <c r="M5" s="121"/>
      <c r="N5" s="121"/>
      <c r="O5" s="121"/>
      <c r="P5" s="122"/>
    </row>
    <row r="6" spans="1:16" ht="17.25" thickTop="1" x14ac:dyDescent="0.25">
      <c r="A6" s="2"/>
      <c r="B6" s="2"/>
      <c r="C6" s="2"/>
      <c r="D6" s="2"/>
      <c r="E6" s="2"/>
      <c r="F6" s="2"/>
      <c r="G6" s="2"/>
      <c r="H6" s="2"/>
      <c r="I6" s="2"/>
      <c r="J6" s="2"/>
      <c r="K6" s="2"/>
      <c r="L6" s="2"/>
      <c r="M6" s="2"/>
      <c r="N6" s="2"/>
      <c r="O6" s="2"/>
      <c r="P6" s="2"/>
    </row>
    <row r="7" spans="1:16" ht="25.5" customHeight="1" x14ac:dyDescent="0.25">
      <c r="A7" s="91" t="s">
        <v>2</v>
      </c>
      <c r="B7" s="91" t="s">
        <v>275</v>
      </c>
      <c r="C7" s="91" t="s">
        <v>4</v>
      </c>
      <c r="D7" s="91" t="s">
        <v>5</v>
      </c>
      <c r="E7" s="91" t="s">
        <v>276</v>
      </c>
      <c r="F7" s="91" t="s">
        <v>277</v>
      </c>
      <c r="G7" s="91" t="s">
        <v>7</v>
      </c>
      <c r="H7" s="91" t="s">
        <v>8</v>
      </c>
      <c r="I7" s="91"/>
      <c r="J7" s="91"/>
      <c r="K7" s="20" t="s">
        <v>9</v>
      </c>
      <c r="L7" s="91" t="s">
        <v>10</v>
      </c>
      <c r="M7" s="91"/>
      <c r="N7" s="91"/>
      <c r="O7" s="91" t="s">
        <v>11</v>
      </c>
      <c r="P7" s="91"/>
    </row>
    <row r="8" spans="1:16" ht="25.5" customHeight="1" x14ac:dyDescent="0.25">
      <c r="A8" s="91"/>
      <c r="B8" s="91"/>
      <c r="C8" s="91"/>
      <c r="D8" s="91"/>
      <c r="E8" s="91"/>
      <c r="F8" s="91"/>
      <c r="G8" s="91"/>
      <c r="H8" s="91" t="s">
        <v>12</v>
      </c>
      <c r="I8" s="91" t="s">
        <v>13</v>
      </c>
      <c r="J8" s="91" t="s">
        <v>14</v>
      </c>
      <c r="K8" s="91" t="s">
        <v>278</v>
      </c>
      <c r="L8" s="91" t="s">
        <v>279</v>
      </c>
      <c r="M8" s="91" t="s">
        <v>280</v>
      </c>
      <c r="N8" s="91" t="s">
        <v>281</v>
      </c>
      <c r="O8" s="91" t="s">
        <v>15</v>
      </c>
      <c r="P8" s="91" t="s">
        <v>30</v>
      </c>
    </row>
    <row r="9" spans="1:16" x14ac:dyDescent="0.25">
      <c r="A9" s="91"/>
      <c r="B9" s="91"/>
      <c r="C9" s="91"/>
      <c r="D9" s="91"/>
      <c r="E9" s="91"/>
      <c r="F9" s="91"/>
      <c r="G9" s="91"/>
      <c r="H9" s="91"/>
      <c r="I9" s="91"/>
      <c r="J9" s="91"/>
      <c r="K9" s="91"/>
      <c r="L9" s="91"/>
      <c r="M9" s="91"/>
      <c r="N9" s="91"/>
      <c r="O9" s="91"/>
      <c r="P9" s="91"/>
    </row>
    <row r="10" spans="1:16" ht="25.5" x14ac:dyDescent="0.25">
      <c r="A10" s="33">
        <v>1</v>
      </c>
      <c r="B10" s="49" t="s">
        <v>282</v>
      </c>
      <c r="C10" s="50" t="s">
        <v>261</v>
      </c>
      <c r="D10" s="50" t="s">
        <v>262</v>
      </c>
      <c r="E10" s="48" t="s">
        <v>283</v>
      </c>
      <c r="F10" s="9" t="s">
        <v>263</v>
      </c>
      <c r="G10" s="9" t="s">
        <v>44</v>
      </c>
      <c r="H10" s="32" t="s">
        <v>46</v>
      </c>
      <c r="I10" s="32" t="s">
        <v>47</v>
      </c>
      <c r="J10" s="32" t="s">
        <v>48</v>
      </c>
      <c r="K10" s="9" t="s">
        <v>270</v>
      </c>
      <c r="L10" s="32" t="s">
        <v>46</v>
      </c>
      <c r="M10" s="32" t="s">
        <v>47</v>
      </c>
      <c r="N10" s="32" t="s">
        <v>48</v>
      </c>
      <c r="O10" s="32" t="s">
        <v>58</v>
      </c>
      <c r="P10" s="9" t="s">
        <v>284</v>
      </c>
    </row>
    <row r="11" spans="1:16" ht="25.5" x14ac:dyDescent="0.25">
      <c r="A11" s="33"/>
      <c r="B11" s="49"/>
      <c r="C11" s="51"/>
      <c r="D11" s="51"/>
      <c r="E11" s="49"/>
      <c r="F11" s="11" t="s">
        <v>152</v>
      </c>
      <c r="G11" s="11" t="s">
        <v>269</v>
      </c>
      <c r="H11" s="33"/>
      <c r="I11" s="33"/>
      <c r="J11" s="33"/>
      <c r="K11" s="11" t="s">
        <v>271</v>
      </c>
      <c r="L11" s="33"/>
      <c r="M11" s="33"/>
      <c r="N11" s="33"/>
      <c r="O11" s="33"/>
      <c r="P11" s="11" t="s">
        <v>285</v>
      </c>
    </row>
    <row r="12" spans="1:16" ht="38.25" x14ac:dyDescent="0.25">
      <c r="A12" s="33"/>
      <c r="B12" s="49"/>
      <c r="C12" s="51"/>
      <c r="D12" s="51"/>
      <c r="E12" s="49"/>
      <c r="F12" s="11" t="s">
        <v>264</v>
      </c>
      <c r="G12" s="11" t="s">
        <v>42</v>
      </c>
      <c r="H12" s="33"/>
      <c r="I12" s="33"/>
      <c r="J12" s="33"/>
      <c r="K12" s="11" t="s">
        <v>272</v>
      </c>
      <c r="L12" s="33"/>
      <c r="M12" s="33"/>
      <c r="N12" s="33"/>
      <c r="O12" s="33"/>
      <c r="P12" s="11" t="s">
        <v>286</v>
      </c>
    </row>
    <row r="13" spans="1:16" ht="25.5" x14ac:dyDescent="0.25">
      <c r="A13" s="33"/>
      <c r="B13" s="49"/>
      <c r="C13" s="51"/>
      <c r="D13" s="51"/>
      <c r="E13" s="49"/>
      <c r="F13" s="11" t="s">
        <v>37</v>
      </c>
      <c r="G13" s="11" t="s">
        <v>67</v>
      </c>
      <c r="H13" s="33"/>
      <c r="I13" s="33"/>
      <c r="J13" s="33"/>
      <c r="K13" s="11" t="s">
        <v>273</v>
      </c>
      <c r="L13" s="33"/>
      <c r="M13" s="33"/>
      <c r="N13" s="33"/>
      <c r="O13" s="33"/>
      <c r="P13" s="11" t="s">
        <v>287</v>
      </c>
    </row>
    <row r="14" spans="1:16" ht="25.5" x14ac:dyDescent="0.25">
      <c r="A14" s="33"/>
      <c r="B14" s="49"/>
      <c r="C14" s="51"/>
      <c r="D14" s="51"/>
      <c r="E14" s="49"/>
      <c r="F14" s="11" t="s">
        <v>226</v>
      </c>
      <c r="G14" s="11"/>
      <c r="H14" s="33"/>
      <c r="I14" s="33"/>
      <c r="J14" s="33"/>
      <c r="K14" s="11" t="s">
        <v>274</v>
      </c>
      <c r="L14" s="33"/>
      <c r="M14" s="33"/>
      <c r="N14" s="33"/>
      <c r="O14" s="33"/>
      <c r="P14" s="11"/>
    </row>
    <row r="15" spans="1:16" ht="25.5" x14ac:dyDescent="0.25">
      <c r="A15" s="33"/>
      <c r="B15" s="49"/>
      <c r="C15" s="51"/>
      <c r="D15" s="51"/>
      <c r="E15" s="49"/>
      <c r="F15" s="11" t="s">
        <v>265</v>
      </c>
      <c r="G15" s="11"/>
      <c r="H15" s="33"/>
      <c r="I15" s="33"/>
      <c r="J15" s="33"/>
      <c r="K15" s="11"/>
      <c r="L15" s="33"/>
      <c r="M15" s="33"/>
      <c r="N15" s="33"/>
      <c r="O15" s="33"/>
      <c r="P15" s="11"/>
    </row>
    <row r="16" spans="1:16" x14ac:dyDescent="0.25">
      <c r="A16" s="33"/>
      <c r="B16" s="49"/>
      <c r="C16" s="51"/>
      <c r="D16" s="51"/>
      <c r="E16" s="49"/>
      <c r="F16" s="11" t="s">
        <v>84</v>
      </c>
      <c r="G16" s="11"/>
      <c r="H16" s="33"/>
      <c r="I16" s="33"/>
      <c r="J16" s="33"/>
      <c r="K16" s="11"/>
      <c r="L16" s="33"/>
      <c r="M16" s="33"/>
      <c r="N16" s="33"/>
      <c r="O16" s="33"/>
      <c r="P16" s="11"/>
    </row>
    <row r="17" spans="1:16" ht="25.5" x14ac:dyDescent="0.25">
      <c r="A17" s="33"/>
      <c r="B17" s="49"/>
      <c r="C17" s="51"/>
      <c r="D17" s="51"/>
      <c r="E17" s="49"/>
      <c r="F17" s="11" t="s">
        <v>38</v>
      </c>
      <c r="G17" s="11"/>
      <c r="H17" s="33"/>
      <c r="I17" s="33"/>
      <c r="J17" s="33"/>
      <c r="K17" s="11"/>
      <c r="L17" s="33"/>
      <c r="M17" s="33"/>
      <c r="N17" s="33"/>
      <c r="O17" s="33"/>
      <c r="P17" s="11"/>
    </row>
    <row r="18" spans="1:16" x14ac:dyDescent="0.25">
      <c r="A18" s="33"/>
      <c r="B18" s="49"/>
      <c r="C18" s="51"/>
      <c r="D18" s="51"/>
      <c r="E18" s="49"/>
      <c r="F18" s="11" t="s">
        <v>266</v>
      </c>
      <c r="G18" s="11"/>
      <c r="H18" s="33"/>
      <c r="I18" s="33"/>
      <c r="J18" s="33"/>
      <c r="K18" s="11"/>
      <c r="L18" s="33"/>
      <c r="M18" s="33"/>
      <c r="N18" s="33"/>
      <c r="O18" s="33"/>
      <c r="P18" s="11"/>
    </row>
    <row r="19" spans="1:16" ht="25.5" x14ac:dyDescent="0.25">
      <c r="A19" s="33"/>
      <c r="B19" s="49"/>
      <c r="C19" s="51"/>
      <c r="D19" s="51"/>
      <c r="E19" s="49"/>
      <c r="F19" s="11" t="s">
        <v>267</v>
      </c>
      <c r="G19" s="11"/>
      <c r="H19" s="33"/>
      <c r="I19" s="33"/>
      <c r="J19" s="33"/>
      <c r="K19" s="11"/>
      <c r="L19" s="33"/>
      <c r="M19" s="33"/>
      <c r="N19" s="33"/>
      <c r="O19" s="33"/>
      <c r="P19" s="11"/>
    </row>
    <row r="20" spans="1:16" x14ac:dyDescent="0.25">
      <c r="A20" s="33"/>
      <c r="B20" s="49"/>
      <c r="C20" s="51"/>
      <c r="D20" s="51"/>
      <c r="E20" s="49"/>
      <c r="F20" s="25" t="s">
        <v>268</v>
      </c>
      <c r="G20" s="25"/>
      <c r="H20" s="33"/>
      <c r="I20" s="33"/>
      <c r="J20" s="33"/>
      <c r="K20" s="25"/>
      <c r="L20" s="33"/>
      <c r="M20" s="33"/>
      <c r="N20" s="33"/>
      <c r="O20" s="33"/>
      <c r="P20" s="25"/>
    </row>
    <row r="21" spans="1:16" ht="25.5" x14ac:dyDescent="0.25">
      <c r="A21" s="32">
        <v>2</v>
      </c>
      <c r="B21" s="48" t="s">
        <v>282</v>
      </c>
      <c r="C21" s="50" t="s">
        <v>288</v>
      </c>
      <c r="D21" s="50" t="s">
        <v>289</v>
      </c>
      <c r="E21" s="48" t="s">
        <v>283</v>
      </c>
      <c r="F21" s="9" t="s">
        <v>266</v>
      </c>
      <c r="G21" s="9" t="s">
        <v>155</v>
      </c>
      <c r="H21" s="32" t="s">
        <v>290</v>
      </c>
      <c r="I21" s="32" t="s">
        <v>47</v>
      </c>
      <c r="J21" s="32" t="s">
        <v>173</v>
      </c>
      <c r="K21" s="9" t="s">
        <v>270</v>
      </c>
      <c r="L21" s="32" t="s">
        <v>46</v>
      </c>
      <c r="M21" s="32" t="s">
        <v>47</v>
      </c>
      <c r="N21" s="32" t="s">
        <v>48</v>
      </c>
      <c r="O21" s="32" t="s">
        <v>58</v>
      </c>
      <c r="P21" s="9" t="s">
        <v>284</v>
      </c>
    </row>
    <row r="22" spans="1:16" ht="38.25" x14ac:dyDescent="0.25">
      <c r="A22" s="33"/>
      <c r="B22" s="49"/>
      <c r="C22" s="51"/>
      <c r="D22" s="51"/>
      <c r="E22" s="49"/>
      <c r="F22" s="11" t="s">
        <v>264</v>
      </c>
      <c r="G22" s="11" t="s">
        <v>44</v>
      </c>
      <c r="H22" s="33"/>
      <c r="I22" s="33"/>
      <c r="J22" s="33"/>
      <c r="K22" s="11" t="s">
        <v>271</v>
      </c>
      <c r="L22" s="33"/>
      <c r="M22" s="33"/>
      <c r="N22" s="33"/>
      <c r="O22" s="33"/>
      <c r="P22" s="11" t="s">
        <v>285</v>
      </c>
    </row>
    <row r="23" spans="1:16" ht="25.5" x14ac:dyDescent="0.25">
      <c r="A23" s="33"/>
      <c r="B23" s="49"/>
      <c r="C23" s="51"/>
      <c r="D23" s="51"/>
      <c r="E23" s="49"/>
      <c r="F23" s="11" t="s">
        <v>36</v>
      </c>
      <c r="G23" s="11" t="s">
        <v>291</v>
      </c>
      <c r="H23" s="33"/>
      <c r="I23" s="33"/>
      <c r="J23" s="33"/>
      <c r="K23" s="11" t="s">
        <v>272</v>
      </c>
      <c r="L23" s="33"/>
      <c r="M23" s="33"/>
      <c r="N23" s="33"/>
      <c r="O23" s="33"/>
      <c r="P23" s="11" t="s">
        <v>286</v>
      </c>
    </row>
    <row r="24" spans="1:16" ht="25.5" x14ac:dyDescent="0.25">
      <c r="A24" s="33"/>
      <c r="B24" s="49"/>
      <c r="C24" s="51"/>
      <c r="D24" s="51"/>
      <c r="E24" s="49"/>
      <c r="F24" s="11" t="s">
        <v>37</v>
      </c>
      <c r="G24" s="11" t="s">
        <v>117</v>
      </c>
      <c r="H24" s="33"/>
      <c r="I24" s="33"/>
      <c r="J24" s="33"/>
      <c r="K24" s="11" t="s">
        <v>273</v>
      </c>
      <c r="L24" s="33"/>
      <c r="M24" s="33"/>
      <c r="N24" s="33"/>
      <c r="O24" s="33"/>
      <c r="P24" s="11" t="s">
        <v>292</v>
      </c>
    </row>
    <row r="25" spans="1:16" ht="25.5" x14ac:dyDescent="0.25">
      <c r="A25" s="33"/>
      <c r="B25" s="49"/>
      <c r="C25" s="51"/>
      <c r="D25" s="51"/>
      <c r="E25" s="49"/>
      <c r="F25" s="11" t="s">
        <v>151</v>
      </c>
      <c r="G25" s="11" t="s">
        <v>41</v>
      </c>
      <c r="H25" s="33"/>
      <c r="I25" s="33"/>
      <c r="J25" s="33"/>
      <c r="K25" s="11" t="s">
        <v>274</v>
      </c>
      <c r="L25" s="33"/>
      <c r="M25" s="33"/>
      <c r="N25" s="33"/>
      <c r="O25" s="33"/>
      <c r="P25" s="11" t="s">
        <v>287</v>
      </c>
    </row>
    <row r="26" spans="1:16" x14ac:dyDescent="0.25">
      <c r="A26" s="33"/>
      <c r="B26" s="49"/>
      <c r="C26" s="51"/>
      <c r="D26" s="51"/>
      <c r="E26" s="49"/>
      <c r="F26" s="11" t="s">
        <v>226</v>
      </c>
      <c r="G26" s="11" t="s">
        <v>293</v>
      </c>
      <c r="H26" s="33"/>
      <c r="I26" s="33"/>
      <c r="J26" s="33"/>
      <c r="K26" s="11"/>
      <c r="L26" s="33"/>
      <c r="M26" s="33"/>
      <c r="N26" s="33"/>
      <c r="O26" s="33"/>
      <c r="P26" s="11"/>
    </row>
    <row r="27" spans="1:16" x14ac:dyDescent="0.25">
      <c r="A27" s="33"/>
      <c r="B27" s="49"/>
      <c r="C27" s="51"/>
      <c r="D27" s="51"/>
      <c r="E27" s="49"/>
      <c r="F27" s="11" t="s">
        <v>199</v>
      </c>
      <c r="G27" s="11"/>
      <c r="H27" s="33"/>
      <c r="I27" s="33"/>
      <c r="J27" s="33"/>
      <c r="K27" s="11"/>
      <c r="L27" s="33"/>
      <c r="M27" s="33"/>
      <c r="N27" s="33"/>
      <c r="O27" s="33"/>
      <c r="P27" s="11"/>
    </row>
    <row r="28" spans="1:16" x14ac:dyDescent="0.25">
      <c r="A28" s="33"/>
      <c r="B28" s="49"/>
      <c r="C28" s="51"/>
      <c r="D28" s="51"/>
      <c r="E28" s="49"/>
      <c r="F28" s="14" t="s">
        <v>200</v>
      </c>
      <c r="G28" s="14"/>
      <c r="H28" s="33"/>
      <c r="I28" s="33"/>
      <c r="J28" s="33"/>
      <c r="K28" s="11"/>
      <c r="L28" s="33"/>
      <c r="M28" s="33"/>
      <c r="N28" s="33"/>
      <c r="O28" s="33"/>
      <c r="P28" s="11"/>
    </row>
    <row r="29" spans="1:16" ht="25.5" x14ac:dyDescent="0.25">
      <c r="A29" s="70">
        <v>3</v>
      </c>
      <c r="B29" s="82" t="s">
        <v>311</v>
      </c>
      <c r="C29" s="84" t="s">
        <v>312</v>
      </c>
      <c r="D29" s="84" t="s">
        <v>313</v>
      </c>
      <c r="E29" s="82" t="s">
        <v>283</v>
      </c>
      <c r="F29" s="5" t="s">
        <v>37</v>
      </c>
      <c r="G29" s="5" t="s">
        <v>67</v>
      </c>
      <c r="H29" s="70" t="s">
        <v>46</v>
      </c>
      <c r="I29" s="70" t="s">
        <v>47</v>
      </c>
      <c r="J29" s="70" t="s">
        <v>48</v>
      </c>
      <c r="K29" s="5" t="s">
        <v>314</v>
      </c>
      <c r="L29" s="70" t="s">
        <v>46</v>
      </c>
      <c r="M29" s="70" t="s">
        <v>47</v>
      </c>
      <c r="N29" s="70" t="s">
        <v>48</v>
      </c>
      <c r="O29" s="70" t="s">
        <v>77</v>
      </c>
      <c r="P29" s="5" t="s">
        <v>315</v>
      </c>
    </row>
    <row r="30" spans="1:16" ht="38.25" x14ac:dyDescent="0.25">
      <c r="A30" s="71"/>
      <c r="B30" s="83"/>
      <c r="C30" s="85"/>
      <c r="D30" s="85"/>
      <c r="E30" s="83"/>
      <c r="F30" s="5" t="s">
        <v>264</v>
      </c>
      <c r="G30" s="5" t="s">
        <v>42</v>
      </c>
      <c r="H30" s="71"/>
      <c r="I30" s="71"/>
      <c r="J30" s="71"/>
      <c r="K30" s="5" t="s">
        <v>316</v>
      </c>
      <c r="L30" s="71"/>
      <c r="M30" s="71"/>
      <c r="N30" s="71"/>
      <c r="O30" s="71"/>
      <c r="P30" s="5" t="s">
        <v>317</v>
      </c>
    </row>
    <row r="31" spans="1:16" ht="25.5" x14ac:dyDescent="0.25">
      <c r="A31" s="71"/>
      <c r="B31" s="83"/>
      <c r="C31" s="85"/>
      <c r="D31" s="85"/>
      <c r="E31" s="83"/>
      <c r="F31" s="5" t="s">
        <v>318</v>
      </c>
      <c r="G31" s="5" t="s">
        <v>44</v>
      </c>
      <c r="H31" s="71"/>
      <c r="I31" s="71"/>
      <c r="J31" s="71"/>
      <c r="K31" s="5" t="s">
        <v>297</v>
      </c>
      <c r="L31" s="71"/>
      <c r="M31" s="71"/>
      <c r="N31" s="71"/>
      <c r="O31" s="71"/>
      <c r="P31" s="5"/>
    </row>
    <row r="32" spans="1:16" ht="25.5" x14ac:dyDescent="0.25">
      <c r="A32" s="71"/>
      <c r="B32" s="83"/>
      <c r="C32" s="85"/>
      <c r="D32" s="85"/>
      <c r="E32" s="83"/>
      <c r="F32" s="5" t="s">
        <v>36</v>
      </c>
      <c r="G32" s="5" t="s">
        <v>41</v>
      </c>
      <c r="H32" s="71"/>
      <c r="I32" s="71"/>
      <c r="J32" s="71"/>
      <c r="K32" s="5" t="s">
        <v>319</v>
      </c>
      <c r="L32" s="71"/>
      <c r="M32" s="71"/>
      <c r="N32" s="71"/>
      <c r="O32" s="71"/>
      <c r="P32" s="5"/>
    </row>
    <row r="33" spans="1:16" x14ac:dyDescent="0.25">
      <c r="A33" s="71"/>
      <c r="B33" s="83"/>
      <c r="C33" s="85"/>
      <c r="D33" s="85"/>
      <c r="E33" s="83"/>
      <c r="F33" s="5" t="s">
        <v>151</v>
      </c>
      <c r="G33" s="5"/>
      <c r="H33" s="71"/>
      <c r="I33" s="71"/>
      <c r="J33" s="71"/>
      <c r="K33" s="5"/>
      <c r="L33" s="71"/>
      <c r="M33" s="71"/>
      <c r="N33" s="71"/>
      <c r="O33" s="71"/>
      <c r="P33" s="5"/>
    </row>
    <row r="34" spans="1:16" ht="38.25" x14ac:dyDescent="0.25">
      <c r="A34" s="71"/>
      <c r="B34" s="83"/>
      <c r="C34" s="85"/>
      <c r="D34" s="85"/>
      <c r="E34" s="83"/>
      <c r="F34" s="5" t="s">
        <v>320</v>
      </c>
      <c r="G34" s="5"/>
      <c r="H34" s="71"/>
      <c r="I34" s="71"/>
      <c r="J34" s="71"/>
      <c r="K34" s="5"/>
      <c r="L34" s="71"/>
      <c r="M34" s="71"/>
      <c r="N34" s="71"/>
      <c r="O34" s="71"/>
      <c r="P34" s="5"/>
    </row>
    <row r="35" spans="1:16" x14ac:dyDescent="0.25">
      <c r="A35" s="71"/>
      <c r="B35" s="83"/>
      <c r="C35" s="85"/>
      <c r="D35" s="85"/>
      <c r="E35" s="83"/>
      <c r="F35" s="5" t="s">
        <v>304</v>
      </c>
      <c r="G35" s="5"/>
      <c r="H35" s="71"/>
      <c r="I35" s="71"/>
      <c r="J35" s="71"/>
      <c r="K35" s="5"/>
      <c r="L35" s="71"/>
      <c r="M35" s="71"/>
      <c r="N35" s="71"/>
      <c r="O35" s="71"/>
      <c r="P35" s="5"/>
    </row>
    <row r="36" spans="1:16" ht="25.5" x14ac:dyDescent="0.25">
      <c r="A36" s="71"/>
      <c r="B36" s="83"/>
      <c r="C36" s="85"/>
      <c r="D36" s="85"/>
      <c r="E36" s="83"/>
      <c r="F36" s="5" t="s">
        <v>204</v>
      </c>
      <c r="G36" s="5"/>
      <c r="H36" s="71"/>
      <c r="I36" s="71"/>
      <c r="J36" s="71"/>
      <c r="K36" s="5"/>
      <c r="L36" s="71"/>
      <c r="M36" s="71"/>
      <c r="N36" s="71"/>
      <c r="O36" s="71"/>
      <c r="P36" s="5"/>
    </row>
    <row r="37" spans="1:16" ht="38.25" x14ac:dyDescent="0.25">
      <c r="A37" s="71"/>
      <c r="B37" s="83"/>
      <c r="C37" s="85"/>
      <c r="D37" s="85"/>
      <c r="E37" s="83"/>
      <c r="F37" s="5" t="s">
        <v>321</v>
      </c>
      <c r="G37" s="5"/>
      <c r="H37" s="71"/>
      <c r="I37" s="71"/>
      <c r="J37" s="71"/>
      <c r="K37" s="5"/>
      <c r="L37" s="71"/>
      <c r="M37" s="71"/>
      <c r="N37" s="71"/>
      <c r="O37" s="71"/>
      <c r="P37" s="5"/>
    </row>
    <row r="38" spans="1:16" ht="25.5" x14ac:dyDescent="0.25">
      <c r="A38" s="71"/>
      <c r="B38" s="83"/>
      <c r="C38" s="85"/>
      <c r="D38" s="85"/>
      <c r="E38" s="83"/>
      <c r="F38" s="5" t="s">
        <v>228</v>
      </c>
      <c r="G38" s="5"/>
      <c r="H38" s="71"/>
      <c r="I38" s="71"/>
      <c r="J38" s="71"/>
      <c r="K38" s="5"/>
      <c r="L38" s="71"/>
      <c r="M38" s="71"/>
      <c r="N38" s="71"/>
      <c r="O38" s="71"/>
      <c r="P38" s="5"/>
    </row>
    <row r="39" spans="1:16" x14ac:dyDescent="0.25">
      <c r="A39" s="71"/>
      <c r="B39" s="83"/>
      <c r="C39" s="85"/>
      <c r="D39" s="85"/>
      <c r="E39" s="83"/>
      <c r="F39" s="5" t="s">
        <v>322</v>
      </c>
      <c r="G39" s="5"/>
      <c r="H39" s="71"/>
      <c r="I39" s="71"/>
      <c r="J39" s="71"/>
      <c r="K39" s="5"/>
      <c r="L39" s="71"/>
      <c r="M39" s="71"/>
      <c r="N39" s="71"/>
      <c r="O39" s="71"/>
      <c r="P39" s="5"/>
    </row>
    <row r="40" spans="1:16" x14ac:dyDescent="0.25">
      <c r="A40" s="71"/>
      <c r="B40" s="83"/>
      <c r="C40" s="85"/>
      <c r="D40" s="85"/>
      <c r="E40" s="83"/>
      <c r="F40" s="5" t="s">
        <v>200</v>
      </c>
      <c r="G40" s="5"/>
      <c r="H40" s="71"/>
      <c r="I40" s="71"/>
      <c r="J40" s="71"/>
      <c r="K40" s="5"/>
      <c r="L40" s="71"/>
      <c r="M40" s="71"/>
      <c r="N40" s="71"/>
      <c r="O40" s="71"/>
      <c r="P40" s="5"/>
    </row>
    <row r="41" spans="1:16" ht="38.25" x14ac:dyDescent="0.25">
      <c r="A41" s="32">
        <v>4</v>
      </c>
      <c r="B41" s="48" t="s">
        <v>311</v>
      </c>
      <c r="C41" s="50" t="s">
        <v>323</v>
      </c>
      <c r="D41" s="50" t="s">
        <v>324</v>
      </c>
      <c r="E41" s="48" t="s">
        <v>283</v>
      </c>
      <c r="F41" s="9" t="s">
        <v>264</v>
      </c>
      <c r="G41" s="9" t="s">
        <v>67</v>
      </c>
      <c r="H41" s="32" t="s">
        <v>46</v>
      </c>
      <c r="I41" s="32" t="s">
        <v>47</v>
      </c>
      <c r="J41" s="32" t="s">
        <v>48</v>
      </c>
      <c r="K41" s="9" t="s">
        <v>325</v>
      </c>
      <c r="L41" s="32" t="s">
        <v>46</v>
      </c>
      <c r="M41" s="32" t="s">
        <v>47</v>
      </c>
      <c r="N41" s="32" t="s">
        <v>48</v>
      </c>
      <c r="O41" s="32" t="s">
        <v>58</v>
      </c>
      <c r="P41" s="9" t="s">
        <v>326</v>
      </c>
    </row>
    <row r="42" spans="1:16" x14ac:dyDescent="0.25">
      <c r="A42" s="33"/>
      <c r="B42" s="49"/>
      <c r="C42" s="51"/>
      <c r="D42" s="51"/>
      <c r="E42" s="49"/>
      <c r="F42" s="31" t="s">
        <v>36</v>
      </c>
      <c r="G42" s="31" t="s">
        <v>42</v>
      </c>
      <c r="H42" s="33"/>
      <c r="I42" s="33"/>
      <c r="J42" s="33"/>
      <c r="K42" s="31" t="s">
        <v>327</v>
      </c>
      <c r="L42" s="33"/>
      <c r="M42" s="33"/>
      <c r="N42" s="33"/>
      <c r="O42" s="33"/>
      <c r="P42" s="31"/>
    </row>
    <row r="43" spans="1:16" ht="25.5" x14ac:dyDescent="0.25">
      <c r="A43" s="33"/>
      <c r="B43" s="49"/>
      <c r="C43" s="51"/>
      <c r="D43" s="51"/>
      <c r="E43" s="49"/>
      <c r="F43" s="31" t="s">
        <v>37</v>
      </c>
      <c r="G43" s="31"/>
      <c r="H43" s="33"/>
      <c r="I43" s="33"/>
      <c r="J43" s="33"/>
      <c r="K43" s="31" t="s">
        <v>328</v>
      </c>
      <c r="L43" s="33"/>
      <c r="M43" s="33"/>
      <c r="N43" s="33"/>
      <c r="O43" s="33"/>
      <c r="P43" s="31"/>
    </row>
    <row r="44" spans="1:16" ht="25.5" x14ac:dyDescent="0.25">
      <c r="A44" s="33"/>
      <c r="B44" s="49"/>
      <c r="C44" s="51"/>
      <c r="D44" s="51"/>
      <c r="E44" s="49"/>
      <c r="F44" s="31" t="s">
        <v>84</v>
      </c>
      <c r="G44" s="31"/>
      <c r="H44" s="33"/>
      <c r="I44" s="33"/>
      <c r="J44" s="33"/>
      <c r="K44" s="31" t="s">
        <v>329</v>
      </c>
      <c r="L44" s="33"/>
      <c r="M44" s="33"/>
      <c r="N44" s="33"/>
      <c r="O44" s="33"/>
      <c r="P44" s="31"/>
    </row>
    <row r="45" spans="1:16" ht="38.25" x14ac:dyDescent="0.25">
      <c r="A45" s="33"/>
      <c r="B45" s="49"/>
      <c r="C45" s="51"/>
      <c r="D45" s="51"/>
      <c r="E45" s="49"/>
      <c r="F45" s="31" t="s">
        <v>234</v>
      </c>
      <c r="G45" s="31"/>
      <c r="H45" s="33"/>
      <c r="I45" s="33"/>
      <c r="J45" s="33"/>
      <c r="K45" s="31" t="s">
        <v>330</v>
      </c>
      <c r="L45" s="33"/>
      <c r="M45" s="33"/>
      <c r="N45" s="33"/>
      <c r="O45" s="33"/>
      <c r="P45" s="31"/>
    </row>
    <row r="46" spans="1:16" ht="25.5" x14ac:dyDescent="0.25">
      <c r="A46" s="33"/>
      <c r="B46" s="49"/>
      <c r="C46" s="51"/>
      <c r="D46" s="51"/>
      <c r="E46" s="49"/>
      <c r="F46" s="31" t="s">
        <v>331</v>
      </c>
      <c r="G46" s="31"/>
      <c r="H46" s="33"/>
      <c r="I46" s="33"/>
      <c r="J46" s="33"/>
      <c r="K46" s="31"/>
      <c r="L46" s="33"/>
      <c r="M46" s="33"/>
      <c r="N46" s="33"/>
      <c r="O46" s="33"/>
      <c r="P46" s="31"/>
    </row>
    <row r="47" spans="1:16" x14ac:dyDescent="0.25">
      <c r="A47" s="33"/>
      <c r="B47" s="49"/>
      <c r="C47" s="51"/>
      <c r="D47" s="51"/>
      <c r="E47" s="49"/>
      <c r="F47" s="31" t="s">
        <v>216</v>
      </c>
      <c r="G47" s="31"/>
      <c r="H47" s="33"/>
      <c r="I47" s="33"/>
      <c r="J47" s="33"/>
      <c r="K47" s="31"/>
      <c r="L47" s="33"/>
      <c r="M47" s="33"/>
      <c r="N47" s="33"/>
      <c r="O47" s="33"/>
      <c r="P47" s="31"/>
    </row>
    <row r="48" spans="1:16" x14ac:dyDescent="0.25">
      <c r="A48" s="33"/>
      <c r="B48" s="49"/>
      <c r="C48" s="51"/>
      <c r="D48" s="51"/>
      <c r="E48" s="49"/>
      <c r="F48" s="31" t="s">
        <v>266</v>
      </c>
      <c r="G48" s="31"/>
      <c r="H48" s="33"/>
      <c r="I48" s="33"/>
      <c r="J48" s="33"/>
      <c r="K48" s="31"/>
      <c r="L48" s="33"/>
      <c r="M48" s="33"/>
      <c r="N48" s="33"/>
      <c r="O48" s="33"/>
      <c r="P48" s="31"/>
    </row>
    <row r="49" spans="1:16" ht="25.5" x14ac:dyDescent="0.25">
      <c r="A49" s="33"/>
      <c r="B49" s="49"/>
      <c r="C49" s="51"/>
      <c r="D49" s="51"/>
      <c r="E49" s="49"/>
      <c r="F49" s="31" t="s">
        <v>228</v>
      </c>
      <c r="G49" s="31"/>
      <c r="H49" s="33"/>
      <c r="I49" s="33"/>
      <c r="J49" s="33"/>
      <c r="K49" s="31"/>
      <c r="L49" s="33"/>
      <c r="M49" s="33"/>
      <c r="N49" s="33"/>
      <c r="O49" s="33"/>
      <c r="P49" s="31"/>
    </row>
    <row r="50" spans="1:16" x14ac:dyDescent="0.25">
      <c r="A50" s="33"/>
      <c r="B50" s="49"/>
      <c r="C50" s="51"/>
      <c r="D50" s="51"/>
      <c r="E50" s="49"/>
      <c r="F50" s="31" t="s">
        <v>249</v>
      </c>
      <c r="G50" s="31"/>
      <c r="H50" s="33"/>
      <c r="I50" s="33"/>
      <c r="J50" s="33"/>
      <c r="K50" s="31"/>
      <c r="L50" s="33"/>
      <c r="M50" s="33"/>
      <c r="N50" s="33"/>
      <c r="O50" s="33"/>
      <c r="P50" s="31"/>
    </row>
    <row r="51" spans="1:16" ht="25.5" x14ac:dyDescent="0.25">
      <c r="A51" s="33"/>
      <c r="B51" s="49"/>
      <c r="C51" s="51"/>
      <c r="D51" s="51"/>
      <c r="E51" s="49"/>
      <c r="F51" s="31" t="s">
        <v>301</v>
      </c>
      <c r="G51" s="31"/>
      <c r="H51" s="33"/>
      <c r="I51" s="33"/>
      <c r="J51" s="33"/>
      <c r="K51" s="31"/>
      <c r="L51" s="33"/>
      <c r="M51" s="33"/>
      <c r="N51" s="33"/>
      <c r="O51" s="33"/>
      <c r="P51" s="31"/>
    </row>
    <row r="52" spans="1:16" x14ac:dyDescent="0.25">
      <c r="A52" s="32">
        <v>5</v>
      </c>
      <c r="B52" s="48" t="s">
        <v>311</v>
      </c>
      <c r="C52" s="50" t="s">
        <v>332</v>
      </c>
      <c r="D52" s="50" t="s">
        <v>333</v>
      </c>
      <c r="E52" s="48" t="s">
        <v>283</v>
      </c>
      <c r="F52" s="9" t="s">
        <v>152</v>
      </c>
      <c r="G52" s="9" t="s">
        <v>42</v>
      </c>
      <c r="H52" s="32" t="s">
        <v>46</v>
      </c>
      <c r="I52" s="32" t="s">
        <v>47</v>
      </c>
      <c r="J52" s="32" t="s">
        <v>48</v>
      </c>
      <c r="K52" s="9" t="s">
        <v>334</v>
      </c>
      <c r="L52" s="32" t="s">
        <v>46</v>
      </c>
      <c r="M52" s="32" t="s">
        <v>47</v>
      </c>
      <c r="N52" s="32" t="s">
        <v>48</v>
      </c>
      <c r="O52" s="32" t="s">
        <v>77</v>
      </c>
      <c r="P52" s="9" t="s">
        <v>335</v>
      </c>
    </row>
    <row r="53" spans="1:16" ht="38.25" x14ac:dyDescent="0.25">
      <c r="A53" s="33"/>
      <c r="B53" s="49"/>
      <c r="C53" s="51"/>
      <c r="D53" s="51"/>
      <c r="E53" s="49"/>
      <c r="F53" s="11" t="s">
        <v>264</v>
      </c>
      <c r="G53" s="11" t="s">
        <v>117</v>
      </c>
      <c r="H53" s="33"/>
      <c r="I53" s="33"/>
      <c r="J53" s="33"/>
      <c r="K53" s="11" t="s">
        <v>336</v>
      </c>
      <c r="L53" s="33"/>
      <c r="M53" s="33"/>
      <c r="N53" s="33"/>
      <c r="O53" s="33"/>
      <c r="P53" s="11" t="s">
        <v>337</v>
      </c>
    </row>
    <row r="54" spans="1:16" x14ac:dyDescent="0.25">
      <c r="A54" s="33"/>
      <c r="B54" s="49"/>
      <c r="C54" s="51"/>
      <c r="D54" s="51"/>
      <c r="E54" s="49"/>
      <c r="F54" s="11" t="s">
        <v>36</v>
      </c>
      <c r="G54" s="11" t="s">
        <v>67</v>
      </c>
      <c r="H54" s="33"/>
      <c r="I54" s="33"/>
      <c r="J54" s="33"/>
      <c r="K54" s="11" t="s">
        <v>338</v>
      </c>
      <c r="L54" s="33"/>
      <c r="M54" s="33"/>
      <c r="N54" s="33"/>
      <c r="O54" s="33"/>
      <c r="P54" s="11"/>
    </row>
    <row r="55" spans="1:16" x14ac:dyDescent="0.25">
      <c r="A55" s="33"/>
      <c r="B55" s="49"/>
      <c r="C55" s="51"/>
      <c r="D55" s="51"/>
      <c r="E55" s="49"/>
      <c r="F55" s="11" t="s">
        <v>37</v>
      </c>
      <c r="G55" s="11" t="s">
        <v>155</v>
      </c>
      <c r="H55" s="33"/>
      <c r="I55" s="33"/>
      <c r="J55" s="33"/>
      <c r="K55" s="11" t="s">
        <v>339</v>
      </c>
      <c r="L55" s="33"/>
      <c r="M55" s="33"/>
      <c r="N55" s="33"/>
      <c r="O55" s="33"/>
      <c r="P55" s="11"/>
    </row>
    <row r="56" spans="1:16" x14ac:dyDescent="0.25">
      <c r="A56" s="33"/>
      <c r="B56" s="49"/>
      <c r="C56" s="51"/>
      <c r="D56" s="51"/>
      <c r="E56" s="49"/>
      <c r="F56" s="11" t="s">
        <v>151</v>
      </c>
      <c r="G56" s="11" t="s">
        <v>340</v>
      </c>
      <c r="H56" s="33"/>
      <c r="I56" s="33"/>
      <c r="J56" s="33"/>
      <c r="K56" s="11"/>
      <c r="L56" s="33"/>
      <c r="M56" s="33"/>
      <c r="N56" s="33"/>
      <c r="O56" s="33"/>
      <c r="P56" s="11"/>
    </row>
    <row r="57" spans="1:16" x14ac:dyDescent="0.25">
      <c r="A57" s="33"/>
      <c r="B57" s="49"/>
      <c r="C57" s="51"/>
      <c r="D57" s="51"/>
      <c r="E57" s="49"/>
      <c r="F57" s="11" t="s">
        <v>216</v>
      </c>
      <c r="G57" s="11"/>
      <c r="H57" s="33"/>
      <c r="I57" s="33"/>
      <c r="J57" s="33"/>
      <c r="K57" s="11"/>
      <c r="L57" s="33"/>
      <c r="M57" s="33"/>
      <c r="N57" s="33"/>
      <c r="O57" s="33"/>
      <c r="P57" s="11"/>
    </row>
    <row r="58" spans="1:16" x14ac:dyDescent="0.25">
      <c r="A58" s="33"/>
      <c r="B58" s="49"/>
      <c r="C58" s="51"/>
      <c r="D58" s="51"/>
      <c r="E58" s="49"/>
      <c r="F58" s="11" t="s">
        <v>266</v>
      </c>
      <c r="G58" s="11"/>
      <c r="H58" s="33"/>
      <c r="I58" s="33"/>
      <c r="J58" s="33"/>
      <c r="K58" s="11"/>
      <c r="L58" s="33"/>
      <c r="M58" s="33"/>
      <c r="N58" s="33"/>
      <c r="O58" s="33"/>
      <c r="P58" s="11"/>
    </row>
    <row r="59" spans="1:16" ht="25.5" x14ac:dyDescent="0.25">
      <c r="A59" s="32">
        <v>6</v>
      </c>
      <c r="B59" s="48" t="s">
        <v>311</v>
      </c>
      <c r="C59" s="50" t="s">
        <v>341</v>
      </c>
      <c r="D59" s="50" t="s">
        <v>342</v>
      </c>
      <c r="E59" s="48" t="s">
        <v>283</v>
      </c>
      <c r="F59" s="9" t="s">
        <v>152</v>
      </c>
      <c r="G59" s="9" t="s">
        <v>42</v>
      </c>
      <c r="H59" s="32" t="s">
        <v>46</v>
      </c>
      <c r="I59" s="32" t="s">
        <v>47</v>
      </c>
      <c r="J59" s="32" t="s">
        <v>48</v>
      </c>
      <c r="K59" s="9" t="s">
        <v>343</v>
      </c>
      <c r="L59" s="32" t="s">
        <v>46</v>
      </c>
      <c r="M59" s="32" t="s">
        <v>47</v>
      </c>
      <c r="N59" s="32" t="s">
        <v>48</v>
      </c>
      <c r="O59" s="32" t="s">
        <v>58</v>
      </c>
      <c r="P59" s="9" t="s">
        <v>344</v>
      </c>
    </row>
    <row r="60" spans="1:16" ht="38.25" x14ac:dyDescent="0.25">
      <c r="A60" s="33"/>
      <c r="B60" s="49"/>
      <c r="C60" s="51"/>
      <c r="D60" s="51"/>
      <c r="E60" s="49"/>
      <c r="F60" s="11" t="s">
        <v>36</v>
      </c>
      <c r="G60" s="11" t="s">
        <v>117</v>
      </c>
      <c r="H60" s="33"/>
      <c r="I60" s="33"/>
      <c r="J60" s="33"/>
      <c r="K60" s="11" t="s">
        <v>345</v>
      </c>
      <c r="L60" s="33"/>
      <c r="M60" s="33"/>
      <c r="N60" s="33"/>
      <c r="O60" s="33"/>
      <c r="P60" s="11" t="s">
        <v>346</v>
      </c>
    </row>
    <row r="61" spans="1:16" x14ac:dyDescent="0.25">
      <c r="A61" s="33"/>
      <c r="B61" s="49"/>
      <c r="C61" s="51"/>
      <c r="D61" s="51"/>
      <c r="E61" s="49"/>
      <c r="F61" s="11" t="s">
        <v>37</v>
      </c>
      <c r="G61" s="11" t="s">
        <v>67</v>
      </c>
      <c r="H61" s="33"/>
      <c r="I61" s="33"/>
      <c r="J61" s="33"/>
      <c r="K61" s="11" t="s">
        <v>338</v>
      </c>
      <c r="L61" s="33"/>
      <c r="M61" s="33"/>
      <c r="N61" s="33"/>
      <c r="O61" s="33"/>
      <c r="P61" s="11"/>
    </row>
    <row r="62" spans="1:16" ht="25.5" x14ac:dyDescent="0.25">
      <c r="A62" s="33"/>
      <c r="B62" s="49"/>
      <c r="C62" s="51"/>
      <c r="D62" s="51"/>
      <c r="E62" s="49"/>
      <c r="F62" s="11" t="s">
        <v>303</v>
      </c>
      <c r="G62" s="11"/>
      <c r="H62" s="33"/>
      <c r="I62" s="33"/>
      <c r="J62" s="33"/>
      <c r="K62" s="11"/>
      <c r="L62" s="33"/>
      <c r="M62" s="33"/>
      <c r="N62" s="33"/>
      <c r="O62" s="33"/>
      <c r="P62" s="11"/>
    </row>
    <row r="63" spans="1:16" x14ac:dyDescent="0.25">
      <c r="A63" s="33"/>
      <c r="B63" s="49"/>
      <c r="C63" s="51"/>
      <c r="D63" s="51"/>
      <c r="E63" s="49"/>
      <c r="F63" s="11" t="s">
        <v>84</v>
      </c>
      <c r="G63" s="11"/>
      <c r="H63" s="33"/>
      <c r="I63" s="33"/>
      <c r="J63" s="33"/>
      <c r="K63" s="11"/>
      <c r="L63" s="33"/>
      <c r="M63" s="33"/>
      <c r="N63" s="33"/>
      <c r="O63" s="33"/>
      <c r="P63" s="11"/>
    </row>
    <row r="64" spans="1:16" x14ac:dyDescent="0.25">
      <c r="A64" s="33"/>
      <c r="B64" s="49"/>
      <c r="C64" s="51"/>
      <c r="D64" s="51"/>
      <c r="E64" s="49"/>
      <c r="F64" s="11" t="s">
        <v>299</v>
      </c>
      <c r="G64" s="11"/>
      <c r="H64" s="33"/>
      <c r="I64" s="33"/>
      <c r="J64" s="33"/>
      <c r="K64" s="11"/>
      <c r="L64" s="33"/>
      <c r="M64" s="33"/>
      <c r="N64" s="33"/>
      <c r="O64" s="33"/>
      <c r="P64" s="11"/>
    </row>
    <row r="65" spans="1:16" x14ac:dyDescent="0.25">
      <c r="A65" s="33"/>
      <c r="B65" s="49"/>
      <c r="C65" s="51"/>
      <c r="D65" s="51"/>
      <c r="E65" s="49"/>
      <c r="F65" s="11" t="s">
        <v>216</v>
      </c>
      <c r="G65" s="11"/>
      <c r="H65" s="33"/>
      <c r="I65" s="33"/>
      <c r="J65" s="33"/>
      <c r="K65" s="11"/>
      <c r="L65" s="33"/>
      <c r="M65" s="33"/>
      <c r="N65" s="33"/>
      <c r="O65" s="33"/>
      <c r="P65" s="11"/>
    </row>
    <row r="66" spans="1:16" x14ac:dyDescent="0.25">
      <c r="A66" s="33"/>
      <c r="B66" s="49"/>
      <c r="C66" s="51"/>
      <c r="D66" s="51"/>
      <c r="E66" s="49"/>
      <c r="F66" s="11" t="s">
        <v>266</v>
      </c>
      <c r="G66" s="11"/>
      <c r="H66" s="33"/>
      <c r="I66" s="33"/>
      <c r="J66" s="33"/>
      <c r="K66" s="11"/>
      <c r="L66" s="33"/>
      <c r="M66" s="33"/>
      <c r="N66" s="33"/>
      <c r="O66" s="33"/>
      <c r="P66" s="11"/>
    </row>
    <row r="67" spans="1:16" x14ac:dyDescent="0.25">
      <c r="A67" s="33"/>
      <c r="B67" s="49"/>
      <c r="C67" s="51"/>
      <c r="D67" s="51"/>
      <c r="E67" s="49"/>
      <c r="F67" s="11" t="s">
        <v>200</v>
      </c>
      <c r="G67" s="11"/>
      <c r="H67" s="33"/>
      <c r="I67" s="33"/>
      <c r="J67" s="33"/>
      <c r="K67" s="11"/>
      <c r="L67" s="33"/>
      <c r="M67" s="33"/>
      <c r="N67" s="33"/>
      <c r="O67" s="33"/>
      <c r="P67" s="11"/>
    </row>
    <row r="68" spans="1:16" ht="25.5" x14ac:dyDescent="0.25">
      <c r="A68" s="34"/>
      <c r="B68" s="52"/>
      <c r="C68" s="53"/>
      <c r="D68" s="53"/>
      <c r="E68" s="52"/>
      <c r="F68" s="14" t="s">
        <v>233</v>
      </c>
      <c r="G68" s="14"/>
      <c r="H68" s="34"/>
      <c r="I68" s="34"/>
      <c r="J68" s="34"/>
      <c r="K68" s="14"/>
      <c r="L68" s="34"/>
      <c r="M68" s="34"/>
      <c r="N68" s="34"/>
      <c r="O68" s="34"/>
      <c r="P68" s="14"/>
    </row>
    <row r="69" spans="1:16" ht="25.5" x14ac:dyDescent="0.25">
      <c r="A69" s="70">
        <v>7</v>
      </c>
      <c r="B69" s="82" t="s">
        <v>347</v>
      </c>
      <c r="C69" s="84" t="s">
        <v>348</v>
      </c>
      <c r="D69" s="84" t="s">
        <v>349</v>
      </c>
      <c r="E69" s="82" t="s">
        <v>283</v>
      </c>
      <c r="F69" s="5" t="s">
        <v>152</v>
      </c>
      <c r="G69" s="5" t="s">
        <v>350</v>
      </c>
      <c r="H69" s="70" t="s">
        <v>351</v>
      </c>
      <c r="I69" s="70" t="s">
        <v>172</v>
      </c>
      <c r="J69" s="70" t="s">
        <v>352</v>
      </c>
      <c r="K69" s="5" t="s">
        <v>294</v>
      </c>
      <c r="L69" s="70" t="s">
        <v>351</v>
      </c>
      <c r="M69" s="70" t="s">
        <v>172</v>
      </c>
      <c r="N69" s="70" t="s">
        <v>352</v>
      </c>
      <c r="O69" s="70" t="s">
        <v>77</v>
      </c>
      <c r="P69" s="5" t="s">
        <v>353</v>
      </c>
    </row>
    <row r="70" spans="1:16" ht="38.25" x14ac:dyDescent="0.25">
      <c r="A70" s="71"/>
      <c r="B70" s="83"/>
      <c r="C70" s="85"/>
      <c r="D70" s="85"/>
      <c r="E70" s="83"/>
      <c r="F70" s="5" t="s">
        <v>354</v>
      </c>
      <c r="G70" s="5" t="s">
        <v>117</v>
      </c>
      <c r="H70" s="71"/>
      <c r="I70" s="71"/>
      <c r="J70" s="71"/>
      <c r="K70" s="5" t="s">
        <v>355</v>
      </c>
      <c r="L70" s="71"/>
      <c r="M70" s="71"/>
      <c r="N70" s="71"/>
      <c r="O70" s="71"/>
      <c r="P70" s="5" t="s">
        <v>356</v>
      </c>
    </row>
    <row r="71" spans="1:16" ht="25.5" x14ac:dyDescent="0.25">
      <c r="A71" s="71"/>
      <c r="B71" s="83"/>
      <c r="C71" s="85"/>
      <c r="D71" s="85"/>
      <c r="E71" s="83"/>
      <c r="F71" s="5" t="s">
        <v>37</v>
      </c>
      <c r="G71" s="5" t="s">
        <v>357</v>
      </c>
      <c r="H71" s="71"/>
      <c r="I71" s="71"/>
      <c r="J71" s="71"/>
      <c r="K71" s="5" t="s">
        <v>358</v>
      </c>
      <c r="L71" s="71"/>
      <c r="M71" s="71"/>
      <c r="N71" s="71"/>
      <c r="O71" s="71"/>
      <c r="P71" s="5"/>
    </row>
    <row r="72" spans="1:16" ht="25.5" x14ac:dyDescent="0.25">
      <c r="A72" s="71"/>
      <c r="B72" s="83"/>
      <c r="C72" s="85"/>
      <c r="D72" s="85"/>
      <c r="E72" s="83"/>
      <c r="F72" s="5" t="s">
        <v>303</v>
      </c>
      <c r="G72" s="5" t="s">
        <v>67</v>
      </c>
      <c r="H72" s="71"/>
      <c r="I72" s="71"/>
      <c r="J72" s="71"/>
      <c r="K72" s="5" t="s">
        <v>359</v>
      </c>
      <c r="L72" s="71"/>
      <c r="M72" s="71"/>
      <c r="N72" s="71"/>
      <c r="O72" s="71"/>
      <c r="P72" s="5"/>
    </row>
    <row r="73" spans="1:16" ht="38.25" x14ac:dyDescent="0.25">
      <c r="A73" s="71"/>
      <c r="B73" s="83"/>
      <c r="C73" s="85"/>
      <c r="D73" s="85"/>
      <c r="E73" s="83"/>
      <c r="F73" s="5" t="s">
        <v>234</v>
      </c>
      <c r="G73" s="5" t="s">
        <v>44</v>
      </c>
      <c r="H73" s="71"/>
      <c r="I73" s="71"/>
      <c r="J73" s="71"/>
      <c r="K73" s="5" t="s">
        <v>360</v>
      </c>
      <c r="L73" s="71"/>
      <c r="M73" s="71"/>
      <c r="N73" s="71"/>
      <c r="O73" s="71"/>
      <c r="P73" s="5"/>
    </row>
    <row r="74" spans="1:16" ht="38.25" x14ac:dyDescent="0.25">
      <c r="A74" s="71"/>
      <c r="B74" s="83"/>
      <c r="C74" s="85"/>
      <c r="D74" s="85"/>
      <c r="E74" s="83"/>
      <c r="F74" s="5" t="s">
        <v>331</v>
      </c>
      <c r="G74" s="5" t="s">
        <v>361</v>
      </c>
      <c r="H74" s="71"/>
      <c r="I74" s="71"/>
      <c r="J74" s="71"/>
      <c r="K74" s="5" t="s">
        <v>362</v>
      </c>
      <c r="L74" s="71"/>
      <c r="M74" s="71"/>
      <c r="N74" s="71"/>
      <c r="O74" s="71"/>
      <c r="P74" s="5"/>
    </row>
    <row r="75" spans="1:16" ht="25.5" x14ac:dyDescent="0.25">
      <c r="A75" s="71"/>
      <c r="B75" s="83"/>
      <c r="C75" s="85"/>
      <c r="D75" s="85"/>
      <c r="E75" s="83"/>
      <c r="F75" s="5" t="s">
        <v>38</v>
      </c>
      <c r="G75" s="5" t="s">
        <v>363</v>
      </c>
      <c r="H75" s="71"/>
      <c r="I75" s="71"/>
      <c r="J75" s="71"/>
      <c r="K75" s="5" t="s">
        <v>364</v>
      </c>
      <c r="L75" s="71"/>
      <c r="M75" s="71"/>
      <c r="N75" s="71"/>
      <c r="O75" s="71"/>
      <c r="P75" s="5"/>
    </row>
    <row r="76" spans="1:16" ht="25.5" x14ac:dyDescent="0.25">
      <c r="A76" s="71"/>
      <c r="B76" s="83"/>
      <c r="C76" s="85"/>
      <c r="D76" s="85"/>
      <c r="E76" s="83"/>
      <c r="F76" s="5" t="s">
        <v>305</v>
      </c>
      <c r="G76" s="5" t="s">
        <v>365</v>
      </c>
      <c r="H76" s="71"/>
      <c r="I76" s="71"/>
      <c r="J76" s="71"/>
      <c r="K76" s="5"/>
      <c r="L76" s="71"/>
      <c r="M76" s="71"/>
      <c r="N76" s="71"/>
      <c r="O76" s="71"/>
      <c r="P76" s="5"/>
    </row>
    <row r="77" spans="1:16" ht="25.5" x14ac:dyDescent="0.25">
      <c r="A77" s="71"/>
      <c r="B77" s="83"/>
      <c r="C77" s="85"/>
      <c r="D77" s="85"/>
      <c r="E77" s="83"/>
      <c r="F77" s="5" t="s">
        <v>366</v>
      </c>
      <c r="G77" s="5" t="s">
        <v>155</v>
      </c>
      <c r="H77" s="71"/>
      <c r="I77" s="71"/>
      <c r="J77" s="71"/>
      <c r="K77" s="5"/>
      <c r="L77" s="71"/>
      <c r="M77" s="71"/>
      <c r="N77" s="71"/>
      <c r="O77" s="71"/>
      <c r="P77" s="5"/>
    </row>
    <row r="78" spans="1:16" ht="38.25" x14ac:dyDescent="0.25">
      <c r="A78" s="71"/>
      <c r="B78" s="83"/>
      <c r="C78" s="85"/>
      <c r="D78" s="85"/>
      <c r="E78" s="83"/>
      <c r="F78" s="5" t="s">
        <v>321</v>
      </c>
      <c r="G78" s="5"/>
      <c r="H78" s="71"/>
      <c r="I78" s="71"/>
      <c r="J78" s="71"/>
      <c r="K78" s="5"/>
      <c r="L78" s="71"/>
      <c r="M78" s="71"/>
      <c r="N78" s="71"/>
      <c r="O78" s="71"/>
      <c r="P78" s="5"/>
    </row>
    <row r="79" spans="1:16" ht="25.5" x14ac:dyDescent="0.25">
      <c r="A79" s="71"/>
      <c r="B79" s="83"/>
      <c r="C79" s="85"/>
      <c r="D79" s="85"/>
      <c r="E79" s="83"/>
      <c r="F79" s="5" t="s">
        <v>308</v>
      </c>
      <c r="G79" s="5"/>
      <c r="H79" s="71"/>
      <c r="I79" s="71"/>
      <c r="J79" s="71"/>
      <c r="K79" s="5"/>
      <c r="L79" s="71"/>
      <c r="M79" s="71"/>
      <c r="N79" s="71"/>
      <c r="O79" s="71"/>
      <c r="P79" s="5"/>
    </row>
    <row r="80" spans="1:16" x14ac:dyDescent="0.25">
      <c r="A80" s="71"/>
      <c r="B80" s="83"/>
      <c r="C80" s="85"/>
      <c r="D80" s="85"/>
      <c r="E80" s="83"/>
      <c r="F80" s="5" t="s">
        <v>266</v>
      </c>
      <c r="G80" s="5"/>
      <c r="H80" s="71"/>
      <c r="I80" s="71"/>
      <c r="J80" s="71"/>
      <c r="K80" s="5"/>
      <c r="L80" s="71"/>
      <c r="M80" s="71"/>
      <c r="N80" s="71"/>
      <c r="O80" s="71"/>
      <c r="P80" s="5"/>
    </row>
    <row r="81" spans="1:16" x14ac:dyDescent="0.25">
      <c r="A81" s="71"/>
      <c r="B81" s="83"/>
      <c r="C81" s="85"/>
      <c r="D81" s="85"/>
      <c r="E81" s="83"/>
      <c r="F81" s="5" t="s">
        <v>199</v>
      </c>
      <c r="G81" s="5"/>
      <c r="H81" s="71"/>
      <c r="I81" s="71"/>
      <c r="J81" s="71"/>
      <c r="K81" s="5"/>
      <c r="L81" s="71"/>
      <c r="M81" s="71"/>
      <c r="N81" s="71"/>
      <c r="O81" s="71"/>
      <c r="P81" s="5"/>
    </row>
    <row r="82" spans="1:16" x14ac:dyDescent="0.25">
      <c r="A82" s="71"/>
      <c r="B82" s="83"/>
      <c r="C82" s="85"/>
      <c r="D82" s="85"/>
      <c r="E82" s="83"/>
      <c r="F82" s="5" t="s">
        <v>367</v>
      </c>
      <c r="G82" s="5"/>
      <c r="H82" s="71"/>
      <c r="I82" s="71"/>
      <c r="J82" s="71"/>
      <c r="K82" s="5"/>
      <c r="L82" s="71"/>
      <c r="M82" s="71"/>
      <c r="N82" s="71"/>
      <c r="O82" s="71"/>
      <c r="P82" s="5"/>
    </row>
    <row r="83" spans="1:16" ht="25.5" x14ac:dyDescent="0.25">
      <c r="A83" s="71"/>
      <c r="B83" s="83"/>
      <c r="C83" s="85"/>
      <c r="D83" s="85"/>
      <c r="E83" s="83"/>
      <c r="F83" s="5" t="s">
        <v>228</v>
      </c>
      <c r="G83" s="5"/>
      <c r="H83" s="71"/>
      <c r="I83" s="71"/>
      <c r="J83" s="71"/>
      <c r="K83" s="5"/>
      <c r="L83" s="71"/>
      <c r="M83" s="71"/>
      <c r="N83" s="71"/>
      <c r="O83" s="71"/>
      <c r="P83" s="5"/>
    </row>
    <row r="84" spans="1:16" x14ac:dyDescent="0.25">
      <c r="A84" s="71"/>
      <c r="B84" s="83"/>
      <c r="C84" s="85"/>
      <c r="D84" s="85"/>
      <c r="E84" s="83"/>
      <c r="F84" s="5" t="s">
        <v>200</v>
      </c>
      <c r="G84" s="5"/>
      <c r="H84" s="71"/>
      <c r="I84" s="71"/>
      <c r="J84" s="71"/>
      <c r="K84" s="5"/>
      <c r="L84" s="71"/>
      <c r="M84" s="71"/>
      <c r="N84" s="71"/>
      <c r="O84" s="71"/>
      <c r="P84" s="5"/>
    </row>
    <row r="85" spans="1:16" ht="25.5" x14ac:dyDescent="0.25">
      <c r="A85" s="71"/>
      <c r="B85" s="83"/>
      <c r="C85" s="85"/>
      <c r="D85" s="85"/>
      <c r="E85" s="83"/>
      <c r="F85" s="5" t="s">
        <v>368</v>
      </c>
      <c r="G85" s="5"/>
      <c r="H85" s="71"/>
      <c r="I85" s="71"/>
      <c r="J85" s="71"/>
      <c r="K85" s="5"/>
      <c r="L85" s="71"/>
      <c r="M85" s="71"/>
      <c r="N85" s="71"/>
      <c r="O85" s="71"/>
      <c r="P85" s="5"/>
    </row>
    <row r="86" spans="1:16" ht="25.5" x14ac:dyDescent="0.25">
      <c r="A86" s="71"/>
      <c r="B86" s="83"/>
      <c r="C86" s="85"/>
      <c r="D86" s="85"/>
      <c r="E86" s="83"/>
      <c r="F86" s="5" t="s">
        <v>150</v>
      </c>
      <c r="G86" s="5"/>
      <c r="H86" s="71"/>
      <c r="I86" s="71"/>
      <c r="J86" s="71"/>
      <c r="K86" s="5"/>
      <c r="L86" s="71"/>
      <c r="M86" s="71"/>
      <c r="N86" s="71"/>
      <c r="O86" s="71"/>
      <c r="P86" s="5"/>
    </row>
    <row r="87" spans="1:16" ht="25.5" x14ac:dyDescent="0.25">
      <c r="A87" s="71"/>
      <c r="B87" s="83"/>
      <c r="C87" s="85"/>
      <c r="D87" s="85"/>
      <c r="E87" s="83"/>
      <c r="F87" s="5" t="s">
        <v>369</v>
      </c>
      <c r="G87" s="5"/>
      <c r="H87" s="71"/>
      <c r="I87" s="71"/>
      <c r="J87" s="71"/>
      <c r="K87" s="5"/>
      <c r="L87" s="71"/>
      <c r="M87" s="71"/>
      <c r="N87" s="71"/>
      <c r="O87" s="71"/>
      <c r="P87" s="5"/>
    </row>
    <row r="88" spans="1:16" ht="38.25" x14ac:dyDescent="0.25">
      <c r="A88" s="71"/>
      <c r="B88" s="83"/>
      <c r="C88" s="85"/>
      <c r="D88" s="85"/>
      <c r="E88" s="83"/>
      <c r="F88" s="5" t="s">
        <v>370</v>
      </c>
      <c r="G88" s="5"/>
      <c r="H88" s="71"/>
      <c r="I88" s="71"/>
      <c r="J88" s="71"/>
      <c r="K88" s="5"/>
      <c r="L88" s="71"/>
      <c r="M88" s="71"/>
      <c r="N88" s="71"/>
      <c r="O88" s="71"/>
      <c r="P88" s="5"/>
    </row>
    <row r="89" spans="1:16" ht="25.5" x14ac:dyDescent="0.25">
      <c r="A89" s="71"/>
      <c r="B89" s="83"/>
      <c r="C89" s="85"/>
      <c r="D89" s="85"/>
      <c r="E89" s="83"/>
      <c r="F89" s="5" t="s">
        <v>267</v>
      </c>
      <c r="G89" s="5"/>
      <c r="H89" s="71"/>
      <c r="I89" s="71"/>
      <c r="J89" s="71"/>
      <c r="K89" s="5"/>
      <c r="L89" s="71"/>
      <c r="M89" s="71"/>
      <c r="N89" s="71"/>
      <c r="O89" s="71"/>
      <c r="P89" s="5"/>
    </row>
    <row r="90" spans="1:16" ht="25.5" x14ac:dyDescent="0.25">
      <c r="A90" s="71"/>
      <c r="B90" s="83"/>
      <c r="C90" s="85"/>
      <c r="D90" s="85"/>
      <c r="E90" s="83"/>
      <c r="F90" s="5" t="s">
        <v>233</v>
      </c>
      <c r="G90" s="5"/>
      <c r="H90" s="71"/>
      <c r="I90" s="71"/>
      <c r="J90" s="71"/>
      <c r="K90" s="5"/>
      <c r="L90" s="71"/>
      <c r="M90" s="71"/>
      <c r="N90" s="71"/>
      <c r="O90" s="71"/>
      <c r="P90" s="5"/>
    </row>
    <row r="91" spans="1:16" x14ac:dyDescent="0.25">
      <c r="A91" s="71"/>
      <c r="B91" s="83"/>
      <c r="C91" s="85"/>
      <c r="D91" s="85"/>
      <c r="E91" s="83"/>
      <c r="F91" s="5" t="s">
        <v>136</v>
      </c>
      <c r="G91" s="5"/>
      <c r="H91" s="71"/>
      <c r="I91" s="71"/>
      <c r="J91" s="71"/>
      <c r="K91" s="5"/>
      <c r="L91" s="71"/>
      <c r="M91" s="71"/>
      <c r="N91" s="71"/>
      <c r="O91" s="71"/>
      <c r="P91" s="5"/>
    </row>
    <row r="92" spans="1:16" ht="25.5" x14ac:dyDescent="0.25">
      <c r="A92" s="71"/>
      <c r="B92" s="83"/>
      <c r="C92" s="85"/>
      <c r="D92" s="85"/>
      <c r="E92" s="83"/>
      <c r="F92" s="5" t="s">
        <v>371</v>
      </c>
      <c r="G92" s="5"/>
      <c r="H92" s="71"/>
      <c r="I92" s="71"/>
      <c r="J92" s="71"/>
      <c r="K92" s="5"/>
      <c r="L92" s="71"/>
      <c r="M92" s="71"/>
      <c r="N92" s="71"/>
      <c r="O92" s="71"/>
      <c r="P92" s="5"/>
    </row>
    <row r="93" spans="1:16" ht="25.5" x14ac:dyDescent="0.25">
      <c r="A93" s="71"/>
      <c r="B93" s="83"/>
      <c r="C93" s="85"/>
      <c r="D93" s="85"/>
      <c r="E93" s="83"/>
      <c r="F93" s="5" t="s">
        <v>372</v>
      </c>
      <c r="G93" s="5"/>
      <c r="H93" s="71"/>
      <c r="I93" s="71"/>
      <c r="J93" s="71"/>
      <c r="K93" s="5"/>
      <c r="L93" s="71"/>
      <c r="M93" s="71"/>
      <c r="N93" s="71"/>
      <c r="O93" s="71"/>
      <c r="P93" s="5"/>
    </row>
    <row r="94" spans="1:16" x14ac:dyDescent="0.25">
      <c r="A94" s="71"/>
      <c r="B94" s="83"/>
      <c r="C94" s="85"/>
      <c r="D94" s="85"/>
      <c r="E94" s="83"/>
      <c r="F94" s="5" t="s">
        <v>306</v>
      </c>
      <c r="G94" s="5"/>
      <c r="H94" s="71"/>
      <c r="I94" s="71"/>
      <c r="J94" s="71"/>
      <c r="K94" s="5"/>
      <c r="L94" s="71"/>
      <c r="M94" s="71"/>
      <c r="N94" s="71"/>
      <c r="O94" s="71"/>
      <c r="P94" s="5"/>
    </row>
    <row r="95" spans="1:16" x14ac:dyDescent="0.25">
      <c r="A95" s="71"/>
      <c r="B95" s="83"/>
      <c r="C95" s="85"/>
      <c r="D95" s="85"/>
      <c r="E95" s="83"/>
      <c r="F95" s="5" t="s">
        <v>249</v>
      </c>
      <c r="G95" s="5"/>
      <c r="H95" s="71"/>
      <c r="I95" s="71"/>
      <c r="J95" s="71"/>
      <c r="K95" s="5"/>
      <c r="L95" s="71"/>
      <c r="M95" s="71"/>
      <c r="N95" s="71"/>
      <c r="O95" s="71"/>
      <c r="P95" s="5"/>
    </row>
    <row r="96" spans="1:16" ht="38.25" x14ac:dyDescent="0.25">
      <c r="A96" s="71"/>
      <c r="B96" s="83"/>
      <c r="C96" s="85"/>
      <c r="D96" s="85"/>
      <c r="E96" s="83"/>
      <c r="F96" s="5" t="s">
        <v>234</v>
      </c>
      <c r="G96" s="5"/>
      <c r="H96" s="71"/>
      <c r="I96" s="71"/>
      <c r="J96" s="71"/>
      <c r="K96" s="5"/>
      <c r="L96" s="71"/>
      <c r="M96" s="71"/>
      <c r="N96" s="71"/>
      <c r="O96" s="71"/>
      <c r="P96" s="5"/>
    </row>
    <row r="97" spans="1:16" ht="25.5" x14ac:dyDescent="0.25">
      <c r="A97" s="71"/>
      <c r="B97" s="83"/>
      <c r="C97" s="85"/>
      <c r="D97" s="85"/>
      <c r="E97" s="83"/>
      <c r="F97" s="5" t="s">
        <v>310</v>
      </c>
      <c r="G97" s="5"/>
      <c r="H97" s="71"/>
      <c r="I97" s="71"/>
      <c r="J97" s="71"/>
      <c r="K97" s="5"/>
      <c r="L97" s="71"/>
      <c r="M97" s="71"/>
      <c r="N97" s="71"/>
      <c r="O97" s="71"/>
      <c r="P97" s="5"/>
    </row>
    <row r="98" spans="1:16" ht="25.5" x14ac:dyDescent="0.25">
      <c r="A98" s="71"/>
      <c r="B98" s="83"/>
      <c r="C98" s="85"/>
      <c r="D98" s="85"/>
      <c r="E98" s="83"/>
      <c r="F98" s="5" t="s">
        <v>301</v>
      </c>
      <c r="G98" s="5"/>
      <c r="H98" s="71"/>
      <c r="I98" s="71"/>
      <c r="J98" s="71"/>
      <c r="K98" s="5"/>
      <c r="L98" s="71"/>
      <c r="M98" s="71"/>
      <c r="N98" s="71"/>
      <c r="O98" s="71"/>
      <c r="P98" s="5"/>
    </row>
    <row r="99" spans="1:16" ht="25.5" x14ac:dyDescent="0.25">
      <c r="A99" s="74"/>
      <c r="B99" s="123"/>
      <c r="C99" s="85"/>
      <c r="D99" s="85"/>
      <c r="E99" s="83"/>
      <c r="F99" s="30" t="s">
        <v>373</v>
      </c>
      <c r="G99" s="30"/>
      <c r="H99" s="71"/>
      <c r="I99" s="71"/>
      <c r="J99" s="71"/>
      <c r="K99" s="24"/>
      <c r="L99" s="71"/>
      <c r="M99" s="71"/>
      <c r="N99" s="71"/>
      <c r="O99" s="71"/>
      <c r="P99" s="24"/>
    </row>
    <row r="100" spans="1:16" ht="38.25" x14ac:dyDescent="0.25">
      <c r="A100" s="70">
        <v>8</v>
      </c>
      <c r="B100" s="82" t="s">
        <v>374</v>
      </c>
      <c r="C100" s="84" t="s">
        <v>375</v>
      </c>
      <c r="D100" s="84" t="s">
        <v>376</v>
      </c>
      <c r="E100" s="82" t="s">
        <v>283</v>
      </c>
      <c r="F100" s="29" t="s">
        <v>36</v>
      </c>
      <c r="G100" s="29" t="s">
        <v>42</v>
      </c>
      <c r="H100" s="70" t="s">
        <v>46</v>
      </c>
      <c r="I100" s="70" t="s">
        <v>47</v>
      </c>
      <c r="J100" s="70" t="s">
        <v>48</v>
      </c>
      <c r="K100" s="5" t="s">
        <v>377</v>
      </c>
      <c r="L100" s="70" t="s">
        <v>46</v>
      </c>
      <c r="M100" s="70" t="s">
        <v>53</v>
      </c>
      <c r="N100" s="70" t="s">
        <v>48</v>
      </c>
      <c r="O100" s="70" t="s">
        <v>58</v>
      </c>
      <c r="P100" s="5" t="s">
        <v>295</v>
      </c>
    </row>
    <row r="101" spans="1:16" ht="25.5" x14ac:dyDescent="0.25">
      <c r="A101" s="71"/>
      <c r="B101" s="83"/>
      <c r="C101" s="85"/>
      <c r="D101" s="85"/>
      <c r="E101" s="83"/>
      <c r="F101" s="5" t="s">
        <v>303</v>
      </c>
      <c r="G101" s="5" t="s">
        <v>155</v>
      </c>
      <c r="H101" s="71"/>
      <c r="I101" s="71"/>
      <c r="J101" s="71"/>
      <c r="K101" s="5" t="s">
        <v>378</v>
      </c>
      <c r="L101" s="71"/>
      <c r="M101" s="71"/>
      <c r="N101" s="71"/>
      <c r="O101" s="71"/>
      <c r="P101" s="5" t="s">
        <v>379</v>
      </c>
    </row>
    <row r="102" spans="1:16" x14ac:dyDescent="0.25">
      <c r="A102" s="71"/>
      <c r="B102" s="83"/>
      <c r="C102" s="85"/>
      <c r="D102" s="85"/>
      <c r="E102" s="83"/>
      <c r="F102" s="5" t="s">
        <v>84</v>
      </c>
      <c r="G102" s="5" t="s">
        <v>67</v>
      </c>
      <c r="H102" s="71"/>
      <c r="I102" s="71"/>
      <c r="J102" s="71"/>
      <c r="K102" s="5"/>
      <c r="L102" s="71"/>
      <c r="M102" s="71"/>
      <c r="N102" s="71"/>
      <c r="O102" s="71"/>
      <c r="P102" s="5"/>
    </row>
    <row r="103" spans="1:16" ht="25.5" x14ac:dyDescent="0.25">
      <c r="A103" s="71"/>
      <c r="B103" s="83"/>
      <c r="C103" s="85"/>
      <c r="D103" s="85"/>
      <c r="E103" s="83"/>
      <c r="F103" s="5" t="s">
        <v>380</v>
      </c>
      <c r="G103" s="5"/>
      <c r="H103" s="71"/>
      <c r="I103" s="71"/>
      <c r="J103" s="71"/>
      <c r="K103" s="5"/>
      <c r="L103" s="71"/>
      <c r="M103" s="71"/>
      <c r="N103" s="71"/>
      <c r="O103" s="71"/>
      <c r="P103" s="5"/>
    </row>
    <row r="104" spans="1:16" ht="25.5" x14ac:dyDescent="0.25">
      <c r="A104" s="71"/>
      <c r="B104" s="83"/>
      <c r="C104" s="85"/>
      <c r="D104" s="85"/>
      <c r="E104" s="83"/>
      <c r="F104" s="5" t="s">
        <v>38</v>
      </c>
      <c r="G104" s="5"/>
      <c r="H104" s="71"/>
      <c r="I104" s="71"/>
      <c r="J104" s="71"/>
      <c r="K104" s="5"/>
      <c r="L104" s="71"/>
      <c r="M104" s="71"/>
      <c r="N104" s="71"/>
      <c r="O104" s="71"/>
      <c r="P104" s="5"/>
    </row>
    <row r="105" spans="1:16" x14ac:dyDescent="0.25">
      <c r="A105" s="71"/>
      <c r="B105" s="83"/>
      <c r="C105" s="85"/>
      <c r="D105" s="85"/>
      <c r="E105" s="83"/>
      <c r="F105" s="5" t="s">
        <v>266</v>
      </c>
      <c r="G105" s="5"/>
      <c r="H105" s="71"/>
      <c r="I105" s="71"/>
      <c r="J105" s="71"/>
      <c r="K105" s="5"/>
      <c r="L105" s="71"/>
      <c r="M105" s="71"/>
      <c r="N105" s="71"/>
      <c r="O105" s="71"/>
      <c r="P105" s="5"/>
    </row>
    <row r="106" spans="1:16" ht="25.5" x14ac:dyDescent="0.25">
      <c r="A106" s="71"/>
      <c r="B106" s="83"/>
      <c r="C106" s="85"/>
      <c r="D106" s="85"/>
      <c r="E106" s="83"/>
      <c r="F106" s="5" t="s">
        <v>267</v>
      </c>
      <c r="G106" s="5"/>
      <c r="H106" s="71"/>
      <c r="I106" s="71"/>
      <c r="J106" s="71"/>
      <c r="K106" s="5"/>
      <c r="L106" s="71"/>
      <c r="M106" s="71"/>
      <c r="N106" s="71"/>
      <c r="O106" s="71"/>
      <c r="P106" s="5"/>
    </row>
    <row r="107" spans="1:16" ht="25.5" x14ac:dyDescent="0.25">
      <c r="A107" s="71"/>
      <c r="B107" s="83"/>
      <c r="C107" s="85"/>
      <c r="D107" s="85"/>
      <c r="E107" s="83"/>
      <c r="F107" s="5" t="s">
        <v>381</v>
      </c>
      <c r="G107" s="5"/>
      <c r="H107" s="71"/>
      <c r="I107" s="71"/>
      <c r="J107" s="71"/>
      <c r="K107" s="5"/>
      <c r="L107" s="71"/>
      <c r="M107" s="71"/>
      <c r="N107" s="71"/>
      <c r="O107" s="71"/>
      <c r="P107" s="5"/>
    </row>
    <row r="108" spans="1:16" ht="25.5" x14ac:dyDescent="0.25">
      <c r="A108" s="74"/>
      <c r="B108" s="83"/>
      <c r="C108" s="85"/>
      <c r="D108" s="85"/>
      <c r="E108" s="83"/>
      <c r="F108" s="5" t="s">
        <v>382</v>
      </c>
      <c r="G108" s="5"/>
      <c r="H108" s="71"/>
      <c r="I108" s="71"/>
      <c r="J108" s="71"/>
      <c r="K108" s="5"/>
      <c r="L108" s="71"/>
      <c r="M108" s="71"/>
      <c r="N108" s="71"/>
      <c r="O108" s="71"/>
      <c r="P108" s="5"/>
    </row>
    <row r="109" spans="1:16" ht="38.25" x14ac:dyDescent="0.25">
      <c r="A109" s="33">
        <v>9</v>
      </c>
      <c r="B109" s="48" t="s">
        <v>374</v>
      </c>
      <c r="C109" s="50" t="s">
        <v>383</v>
      </c>
      <c r="D109" s="50" t="s">
        <v>384</v>
      </c>
      <c r="E109" s="48" t="s">
        <v>283</v>
      </c>
      <c r="F109" s="9" t="s">
        <v>264</v>
      </c>
      <c r="G109" s="9" t="s">
        <v>42</v>
      </c>
      <c r="H109" s="32" t="s">
        <v>46</v>
      </c>
      <c r="I109" s="32" t="s">
        <v>172</v>
      </c>
      <c r="J109" s="32" t="s">
        <v>173</v>
      </c>
      <c r="K109" s="9" t="s">
        <v>385</v>
      </c>
      <c r="L109" s="32" t="s">
        <v>46</v>
      </c>
      <c r="M109" s="32" t="s">
        <v>172</v>
      </c>
      <c r="N109" s="32" t="s">
        <v>173</v>
      </c>
      <c r="O109" s="32" t="s">
        <v>58</v>
      </c>
      <c r="P109" s="9" t="s">
        <v>295</v>
      </c>
    </row>
    <row r="110" spans="1:16" ht="25.5" x14ac:dyDescent="0.25">
      <c r="A110" s="33"/>
      <c r="B110" s="49"/>
      <c r="C110" s="51"/>
      <c r="D110" s="51"/>
      <c r="E110" s="49"/>
      <c r="F110" s="11" t="s">
        <v>386</v>
      </c>
      <c r="G110" s="11" t="s">
        <v>44</v>
      </c>
      <c r="H110" s="33"/>
      <c r="I110" s="33"/>
      <c r="J110" s="33"/>
      <c r="K110" s="11" t="s">
        <v>387</v>
      </c>
      <c r="L110" s="33"/>
      <c r="M110" s="33"/>
      <c r="N110" s="33"/>
      <c r="O110" s="33"/>
      <c r="P110" s="11" t="s">
        <v>379</v>
      </c>
    </row>
    <row r="111" spans="1:16" x14ac:dyDescent="0.25">
      <c r="A111" s="33"/>
      <c r="B111" s="49"/>
      <c r="C111" s="51"/>
      <c r="D111" s="51"/>
      <c r="E111" s="49"/>
      <c r="F111" s="11" t="s">
        <v>37</v>
      </c>
      <c r="G111" s="11" t="s">
        <v>155</v>
      </c>
      <c r="H111" s="33"/>
      <c r="I111" s="33"/>
      <c r="J111" s="33"/>
      <c r="K111" s="11" t="s">
        <v>338</v>
      </c>
      <c r="L111" s="33"/>
      <c r="M111" s="33"/>
      <c r="N111" s="33"/>
      <c r="O111" s="33"/>
      <c r="P111" s="11"/>
    </row>
    <row r="112" spans="1:16" ht="25.5" x14ac:dyDescent="0.25">
      <c r="A112" s="33"/>
      <c r="B112" s="49"/>
      <c r="C112" s="51"/>
      <c r="D112" s="51"/>
      <c r="E112" s="49"/>
      <c r="F112" s="11" t="s">
        <v>380</v>
      </c>
      <c r="G112" s="11"/>
      <c r="H112" s="33"/>
      <c r="I112" s="33"/>
      <c r="J112" s="33"/>
      <c r="K112" s="11" t="s">
        <v>388</v>
      </c>
      <c r="L112" s="33"/>
      <c r="M112" s="33"/>
      <c r="N112" s="33"/>
      <c r="O112" s="33"/>
      <c r="P112" s="11"/>
    </row>
    <row r="113" spans="1:16" x14ac:dyDescent="0.25">
      <c r="A113" s="33"/>
      <c r="B113" s="49"/>
      <c r="C113" s="51"/>
      <c r="D113" s="51"/>
      <c r="E113" s="49"/>
      <c r="F113" s="11" t="s">
        <v>216</v>
      </c>
      <c r="G113" s="11"/>
      <c r="H113" s="33"/>
      <c r="I113" s="33"/>
      <c r="J113" s="33"/>
      <c r="K113" s="11"/>
      <c r="L113" s="33"/>
      <c r="M113" s="33"/>
      <c r="N113" s="33"/>
      <c r="O113" s="33"/>
      <c r="P113" s="11"/>
    </row>
    <row r="114" spans="1:16" x14ac:dyDescent="0.25">
      <c r="A114" s="33"/>
      <c r="B114" s="49"/>
      <c r="C114" s="51"/>
      <c r="D114" s="51"/>
      <c r="E114" s="49"/>
      <c r="F114" s="11" t="s">
        <v>266</v>
      </c>
      <c r="G114" s="11"/>
      <c r="H114" s="33"/>
      <c r="I114" s="33"/>
      <c r="J114" s="33"/>
      <c r="K114" s="11"/>
      <c r="L114" s="33"/>
      <c r="M114" s="33"/>
      <c r="N114" s="33"/>
      <c r="O114" s="33"/>
      <c r="P114" s="11"/>
    </row>
    <row r="115" spans="1:16" x14ac:dyDescent="0.25">
      <c r="A115" s="33"/>
      <c r="B115" s="49"/>
      <c r="C115" s="51"/>
      <c r="D115" s="51"/>
      <c r="E115" s="49"/>
      <c r="F115" s="11" t="s">
        <v>199</v>
      </c>
      <c r="G115" s="11"/>
      <c r="H115" s="33"/>
      <c r="I115" s="33"/>
      <c r="J115" s="33"/>
      <c r="K115" s="11"/>
      <c r="L115" s="33"/>
      <c r="M115" s="33"/>
      <c r="N115" s="33"/>
      <c r="O115" s="33"/>
      <c r="P115" s="11"/>
    </row>
    <row r="116" spans="1:16" x14ac:dyDescent="0.25">
      <c r="A116" s="33"/>
      <c r="B116" s="49"/>
      <c r="C116" s="51"/>
      <c r="D116" s="51"/>
      <c r="E116" s="49"/>
      <c r="F116" s="11" t="s">
        <v>200</v>
      </c>
      <c r="G116" s="11"/>
      <c r="H116" s="33"/>
      <c r="I116" s="33"/>
      <c r="J116" s="33"/>
      <c r="K116" s="11"/>
      <c r="L116" s="33"/>
      <c r="M116" s="33"/>
      <c r="N116" s="33"/>
      <c r="O116" s="33"/>
      <c r="P116" s="11"/>
    </row>
    <row r="117" spans="1:16" ht="25.5" x14ac:dyDescent="0.25">
      <c r="A117" s="33"/>
      <c r="B117" s="49"/>
      <c r="C117" s="51"/>
      <c r="D117" s="51"/>
      <c r="E117" s="49"/>
      <c r="F117" s="11" t="s">
        <v>267</v>
      </c>
      <c r="G117" s="11"/>
      <c r="H117" s="33"/>
      <c r="I117" s="33"/>
      <c r="J117" s="33"/>
      <c r="K117" s="11"/>
      <c r="L117" s="33"/>
      <c r="M117" s="33"/>
      <c r="N117" s="33"/>
      <c r="O117" s="33"/>
      <c r="P117" s="11"/>
    </row>
    <row r="118" spans="1:16" ht="38.25" x14ac:dyDescent="0.25">
      <c r="A118" s="33"/>
      <c r="B118" s="49"/>
      <c r="C118" s="51"/>
      <c r="D118" s="51"/>
      <c r="E118" s="49"/>
      <c r="F118" s="11" t="s">
        <v>389</v>
      </c>
      <c r="G118" s="11"/>
      <c r="H118" s="33"/>
      <c r="I118" s="33"/>
      <c r="J118" s="33"/>
      <c r="K118" s="11"/>
      <c r="L118" s="33"/>
      <c r="M118" s="33"/>
      <c r="N118" s="33"/>
      <c r="O118" s="33"/>
      <c r="P118" s="11"/>
    </row>
    <row r="119" spans="1:16" ht="51" x14ac:dyDescent="0.25">
      <c r="A119" s="33"/>
      <c r="B119" s="49"/>
      <c r="C119" s="51"/>
      <c r="D119" s="51"/>
      <c r="E119" s="49"/>
      <c r="F119" s="11" t="s">
        <v>390</v>
      </c>
      <c r="G119" s="11"/>
      <c r="H119" s="33"/>
      <c r="I119" s="33"/>
      <c r="J119" s="33"/>
      <c r="K119" s="11"/>
      <c r="L119" s="33"/>
      <c r="M119" s="33"/>
      <c r="N119" s="33"/>
      <c r="O119" s="33"/>
      <c r="P119" s="11"/>
    </row>
    <row r="120" spans="1:16" ht="25.5" x14ac:dyDescent="0.25">
      <c r="A120" s="33"/>
      <c r="B120" s="49"/>
      <c r="C120" s="51"/>
      <c r="D120" s="51"/>
      <c r="E120" s="49"/>
      <c r="F120" s="11" t="s">
        <v>391</v>
      </c>
      <c r="G120" s="11"/>
      <c r="H120" s="33"/>
      <c r="I120" s="33"/>
      <c r="J120" s="33"/>
      <c r="K120" s="11"/>
      <c r="L120" s="33"/>
      <c r="M120" s="33"/>
      <c r="N120" s="33"/>
      <c r="O120" s="33"/>
      <c r="P120" s="11"/>
    </row>
    <row r="121" spans="1:16" x14ac:dyDescent="0.25">
      <c r="A121" s="33"/>
      <c r="B121" s="49"/>
      <c r="C121" s="51"/>
      <c r="D121" s="51"/>
      <c r="E121" s="49"/>
      <c r="F121" s="11" t="s">
        <v>392</v>
      </c>
      <c r="G121" s="11"/>
      <c r="H121" s="33"/>
      <c r="I121" s="33"/>
      <c r="J121" s="33"/>
      <c r="K121" s="11"/>
      <c r="L121" s="33"/>
      <c r="M121" s="33"/>
      <c r="N121" s="33"/>
      <c r="O121" s="33"/>
      <c r="P121" s="11"/>
    </row>
    <row r="122" spans="1:16" x14ac:dyDescent="0.25">
      <c r="A122" s="33"/>
      <c r="B122" s="49"/>
      <c r="C122" s="51"/>
      <c r="D122" s="51"/>
      <c r="E122" s="49"/>
      <c r="F122" s="11" t="s">
        <v>393</v>
      </c>
      <c r="G122" s="11"/>
      <c r="H122" s="33"/>
      <c r="I122" s="33"/>
      <c r="J122" s="33"/>
      <c r="K122" s="11"/>
      <c r="L122" s="33"/>
      <c r="M122" s="33"/>
      <c r="N122" s="33"/>
      <c r="O122" s="33"/>
      <c r="P122" s="11"/>
    </row>
    <row r="123" spans="1:16" x14ac:dyDescent="0.25">
      <c r="A123" s="33"/>
      <c r="B123" s="49"/>
      <c r="C123" s="51"/>
      <c r="D123" s="51"/>
      <c r="E123" s="49"/>
      <c r="F123" s="11" t="s">
        <v>268</v>
      </c>
      <c r="G123" s="11"/>
      <c r="H123" s="33"/>
      <c r="I123" s="33"/>
      <c r="J123" s="33"/>
      <c r="K123" s="11"/>
      <c r="L123" s="33"/>
      <c r="M123" s="33"/>
      <c r="N123" s="33"/>
      <c r="O123" s="33"/>
      <c r="P123" s="11"/>
    </row>
    <row r="124" spans="1:16" ht="38.25" x14ac:dyDescent="0.25">
      <c r="A124" s="33"/>
      <c r="B124" s="49"/>
      <c r="C124" s="51"/>
      <c r="D124" s="51"/>
      <c r="E124" s="49"/>
      <c r="F124" s="11" t="s">
        <v>243</v>
      </c>
      <c r="G124" s="11"/>
      <c r="H124" s="33"/>
      <c r="I124" s="33"/>
      <c r="J124" s="33"/>
      <c r="K124" s="11"/>
      <c r="L124" s="33"/>
      <c r="M124" s="33"/>
      <c r="N124" s="33"/>
      <c r="O124" s="33"/>
      <c r="P124" s="11"/>
    </row>
    <row r="125" spans="1:16" ht="38.25" x14ac:dyDescent="0.25">
      <c r="A125" s="33"/>
      <c r="B125" s="49"/>
      <c r="C125" s="51"/>
      <c r="D125" s="51"/>
      <c r="E125" s="49"/>
      <c r="F125" s="11" t="s">
        <v>394</v>
      </c>
      <c r="G125" s="11"/>
      <c r="H125" s="33"/>
      <c r="I125" s="33"/>
      <c r="J125" s="33"/>
      <c r="K125" s="11"/>
      <c r="L125" s="33"/>
      <c r="M125" s="33"/>
      <c r="N125" s="33"/>
      <c r="O125" s="33"/>
      <c r="P125" s="11"/>
    </row>
    <row r="126" spans="1:16" ht="38.25" x14ac:dyDescent="0.25">
      <c r="A126" s="33"/>
      <c r="B126" s="49"/>
      <c r="C126" s="51"/>
      <c r="D126" s="51"/>
      <c r="E126" s="49"/>
      <c r="F126" s="11" t="s">
        <v>395</v>
      </c>
      <c r="G126" s="11"/>
      <c r="H126" s="33"/>
      <c r="I126" s="33"/>
      <c r="J126" s="33"/>
      <c r="K126" s="11"/>
      <c r="L126" s="33"/>
      <c r="M126" s="33"/>
      <c r="N126" s="33"/>
      <c r="O126" s="33"/>
      <c r="P126" s="11"/>
    </row>
    <row r="127" spans="1:16" ht="38.25" x14ac:dyDescent="0.25">
      <c r="A127" s="33"/>
      <c r="B127" s="49"/>
      <c r="C127" s="51"/>
      <c r="D127" s="51"/>
      <c r="E127" s="49"/>
      <c r="F127" s="11" t="s">
        <v>396</v>
      </c>
      <c r="G127" s="11"/>
      <c r="H127" s="33"/>
      <c r="I127" s="33"/>
      <c r="J127" s="33"/>
      <c r="K127" s="11"/>
      <c r="L127" s="33"/>
      <c r="M127" s="33"/>
      <c r="N127" s="33"/>
      <c r="O127" s="33"/>
      <c r="P127" s="11"/>
    </row>
    <row r="128" spans="1:16" x14ac:dyDescent="0.25">
      <c r="A128" s="33"/>
      <c r="B128" s="49"/>
      <c r="C128" s="51"/>
      <c r="D128" s="51"/>
      <c r="E128" s="49"/>
      <c r="F128" s="11" t="s">
        <v>397</v>
      </c>
      <c r="G128" s="11"/>
      <c r="H128" s="33"/>
      <c r="I128" s="33"/>
      <c r="J128" s="33"/>
      <c r="K128" s="11"/>
      <c r="L128" s="33"/>
      <c r="M128" s="33"/>
      <c r="N128" s="33"/>
      <c r="O128" s="33"/>
      <c r="P128" s="11"/>
    </row>
    <row r="129" spans="1:16" ht="38.25" x14ac:dyDescent="0.25">
      <c r="A129" s="32">
        <v>10</v>
      </c>
      <c r="B129" s="48" t="s">
        <v>374</v>
      </c>
      <c r="C129" s="50" t="s">
        <v>398</v>
      </c>
      <c r="D129" s="50" t="s">
        <v>399</v>
      </c>
      <c r="E129" s="48" t="s">
        <v>283</v>
      </c>
      <c r="F129" s="9" t="s">
        <v>36</v>
      </c>
      <c r="G129" s="9" t="s">
        <v>42</v>
      </c>
      <c r="H129" s="32" t="s">
        <v>46</v>
      </c>
      <c r="I129" s="32" t="s">
        <v>47</v>
      </c>
      <c r="J129" s="32" t="s">
        <v>48</v>
      </c>
      <c r="K129" s="9" t="s">
        <v>385</v>
      </c>
      <c r="L129" s="32" t="s">
        <v>46</v>
      </c>
      <c r="M129" s="32" t="s">
        <v>47</v>
      </c>
      <c r="N129" s="32" t="s">
        <v>48</v>
      </c>
      <c r="O129" s="32" t="s">
        <v>58</v>
      </c>
      <c r="P129" s="9" t="s">
        <v>295</v>
      </c>
    </row>
    <row r="130" spans="1:16" ht="25.5" x14ac:dyDescent="0.25">
      <c r="A130" s="33"/>
      <c r="B130" s="49"/>
      <c r="C130" s="51"/>
      <c r="D130" s="51"/>
      <c r="E130" s="49"/>
      <c r="F130" s="11" t="s">
        <v>37</v>
      </c>
      <c r="G130" s="11" t="s">
        <v>67</v>
      </c>
      <c r="H130" s="33"/>
      <c r="I130" s="33"/>
      <c r="J130" s="33"/>
      <c r="K130" s="11" t="s">
        <v>387</v>
      </c>
      <c r="L130" s="33"/>
      <c r="M130" s="33"/>
      <c r="N130" s="33"/>
      <c r="O130" s="33"/>
      <c r="P130" s="11" t="s">
        <v>379</v>
      </c>
    </row>
    <row r="131" spans="1:16" ht="25.5" x14ac:dyDescent="0.25">
      <c r="A131" s="33"/>
      <c r="B131" s="49"/>
      <c r="C131" s="51"/>
      <c r="D131" s="51"/>
      <c r="E131" s="49"/>
      <c r="F131" s="11" t="s">
        <v>84</v>
      </c>
      <c r="G131" s="11" t="s">
        <v>44</v>
      </c>
      <c r="H131" s="33"/>
      <c r="I131" s="33"/>
      <c r="J131" s="33"/>
      <c r="K131" s="11" t="s">
        <v>338</v>
      </c>
      <c r="L131" s="33"/>
      <c r="M131" s="33"/>
      <c r="N131" s="33"/>
      <c r="O131" s="33"/>
      <c r="P131" s="11"/>
    </row>
    <row r="132" spans="1:16" ht="25.5" x14ac:dyDescent="0.25">
      <c r="A132" s="33"/>
      <c r="B132" s="49"/>
      <c r="C132" s="51"/>
      <c r="D132" s="51"/>
      <c r="E132" s="49"/>
      <c r="F132" s="11" t="s">
        <v>151</v>
      </c>
      <c r="G132" s="11" t="s">
        <v>400</v>
      </c>
      <c r="H132" s="33"/>
      <c r="I132" s="33"/>
      <c r="J132" s="33"/>
      <c r="K132" s="11" t="s">
        <v>388</v>
      </c>
      <c r="L132" s="33"/>
      <c r="M132" s="33"/>
      <c r="N132" s="33"/>
      <c r="O132" s="33"/>
      <c r="P132" s="11"/>
    </row>
    <row r="133" spans="1:16" x14ac:dyDescent="0.25">
      <c r="A133" s="33"/>
      <c r="B133" s="49"/>
      <c r="C133" s="51"/>
      <c r="D133" s="51"/>
      <c r="E133" s="49"/>
      <c r="F133" s="11" t="s">
        <v>135</v>
      </c>
      <c r="G133" s="11"/>
      <c r="H133" s="33"/>
      <c r="I133" s="33"/>
      <c r="J133" s="33"/>
      <c r="K133" s="11"/>
      <c r="L133" s="33"/>
      <c r="M133" s="33"/>
      <c r="N133" s="33"/>
      <c r="O133" s="33"/>
      <c r="P133" s="11"/>
    </row>
    <row r="134" spans="1:16" ht="25.5" x14ac:dyDescent="0.25">
      <c r="A134" s="33"/>
      <c r="B134" s="49"/>
      <c r="C134" s="51"/>
      <c r="D134" s="51"/>
      <c r="E134" s="49"/>
      <c r="F134" s="11" t="s">
        <v>401</v>
      </c>
      <c r="G134" s="11"/>
      <c r="H134" s="33"/>
      <c r="I134" s="33"/>
      <c r="J134" s="33"/>
      <c r="K134" s="11"/>
      <c r="L134" s="33"/>
      <c r="M134" s="33"/>
      <c r="N134" s="33"/>
      <c r="O134" s="33"/>
      <c r="P134" s="11"/>
    </row>
    <row r="135" spans="1:16" ht="25.5" x14ac:dyDescent="0.25">
      <c r="A135" s="33"/>
      <c r="B135" s="49"/>
      <c r="C135" s="51"/>
      <c r="D135" s="51"/>
      <c r="E135" s="49"/>
      <c r="F135" s="11" t="s">
        <v>380</v>
      </c>
      <c r="G135" s="11"/>
      <c r="H135" s="33"/>
      <c r="I135" s="33"/>
      <c r="J135" s="33"/>
      <c r="K135" s="11"/>
      <c r="L135" s="33"/>
      <c r="M135" s="33"/>
      <c r="N135" s="33"/>
      <c r="O135" s="33"/>
      <c r="P135" s="11"/>
    </row>
    <row r="136" spans="1:16" ht="25.5" x14ac:dyDescent="0.25">
      <c r="A136" s="33"/>
      <c r="B136" s="49"/>
      <c r="C136" s="51"/>
      <c r="D136" s="51"/>
      <c r="E136" s="49"/>
      <c r="F136" s="11" t="s">
        <v>38</v>
      </c>
      <c r="G136" s="11"/>
      <c r="H136" s="33"/>
      <c r="I136" s="33"/>
      <c r="J136" s="33"/>
      <c r="K136" s="11"/>
      <c r="L136" s="33"/>
      <c r="M136" s="33"/>
      <c r="N136" s="33"/>
      <c r="O136" s="33"/>
      <c r="P136" s="11"/>
    </row>
    <row r="137" spans="1:16" x14ac:dyDescent="0.25">
      <c r="A137" s="33"/>
      <c r="B137" s="49"/>
      <c r="C137" s="51"/>
      <c r="D137" s="51"/>
      <c r="E137" s="49"/>
      <c r="F137" s="11" t="s">
        <v>266</v>
      </c>
      <c r="G137" s="11"/>
      <c r="H137" s="33"/>
      <c r="I137" s="33"/>
      <c r="J137" s="33"/>
      <c r="K137" s="11"/>
      <c r="L137" s="33"/>
      <c r="M137" s="33"/>
      <c r="N137" s="33"/>
      <c r="O137" s="33"/>
      <c r="P137" s="11"/>
    </row>
    <row r="138" spans="1:16" x14ac:dyDescent="0.25">
      <c r="A138" s="33"/>
      <c r="B138" s="49"/>
      <c r="C138" s="51"/>
      <c r="D138" s="51"/>
      <c r="E138" s="49"/>
      <c r="F138" s="11" t="s">
        <v>199</v>
      </c>
      <c r="G138" s="11"/>
      <c r="H138" s="33"/>
      <c r="I138" s="33"/>
      <c r="J138" s="33"/>
      <c r="K138" s="11"/>
      <c r="L138" s="33"/>
      <c r="M138" s="33"/>
      <c r="N138" s="33"/>
      <c r="O138" s="33"/>
      <c r="P138" s="11"/>
    </row>
    <row r="139" spans="1:16" x14ac:dyDescent="0.25">
      <c r="A139" s="33"/>
      <c r="B139" s="49"/>
      <c r="C139" s="51"/>
      <c r="D139" s="51"/>
      <c r="E139" s="49"/>
      <c r="F139" s="11" t="s">
        <v>402</v>
      </c>
      <c r="G139" s="11"/>
      <c r="H139" s="33"/>
      <c r="I139" s="33"/>
      <c r="J139" s="33"/>
      <c r="K139" s="11"/>
      <c r="L139" s="33"/>
      <c r="M139" s="33"/>
      <c r="N139" s="33"/>
      <c r="O139" s="33"/>
      <c r="P139" s="11"/>
    </row>
    <row r="140" spans="1:16" ht="25.5" x14ac:dyDescent="0.25">
      <c r="A140" s="33"/>
      <c r="B140" s="49"/>
      <c r="C140" s="51"/>
      <c r="D140" s="51"/>
      <c r="E140" s="49"/>
      <c r="F140" s="11" t="s">
        <v>267</v>
      </c>
      <c r="G140" s="11"/>
      <c r="H140" s="33"/>
      <c r="I140" s="33"/>
      <c r="J140" s="33"/>
      <c r="K140" s="11"/>
      <c r="L140" s="33"/>
      <c r="M140" s="33"/>
      <c r="N140" s="33"/>
      <c r="O140" s="33"/>
      <c r="P140" s="11"/>
    </row>
    <row r="141" spans="1:16" ht="38.25" x14ac:dyDescent="0.25">
      <c r="A141" s="33"/>
      <c r="B141" s="49"/>
      <c r="C141" s="51"/>
      <c r="D141" s="51"/>
      <c r="E141" s="49"/>
      <c r="F141" s="11" t="s">
        <v>389</v>
      </c>
      <c r="G141" s="11"/>
      <c r="H141" s="33"/>
      <c r="I141" s="33"/>
      <c r="J141" s="33"/>
      <c r="K141" s="11"/>
      <c r="L141" s="33"/>
      <c r="M141" s="33"/>
      <c r="N141" s="33"/>
      <c r="O141" s="33"/>
      <c r="P141" s="11"/>
    </row>
    <row r="142" spans="1:16" ht="25.5" x14ac:dyDescent="0.25">
      <c r="A142" s="33"/>
      <c r="B142" s="49"/>
      <c r="C142" s="51"/>
      <c r="D142" s="51"/>
      <c r="E142" s="49"/>
      <c r="F142" s="11" t="s">
        <v>307</v>
      </c>
      <c r="G142" s="11"/>
      <c r="H142" s="33"/>
      <c r="I142" s="33"/>
      <c r="J142" s="33"/>
      <c r="K142" s="11"/>
      <c r="L142" s="33"/>
      <c r="M142" s="33"/>
      <c r="N142" s="33"/>
      <c r="O142" s="33"/>
      <c r="P142" s="11"/>
    </row>
    <row r="143" spans="1:16" ht="25.5" x14ac:dyDescent="0.25">
      <c r="A143" s="33"/>
      <c r="B143" s="49"/>
      <c r="C143" s="51"/>
      <c r="D143" s="51"/>
      <c r="E143" s="49"/>
      <c r="F143" s="11" t="s">
        <v>391</v>
      </c>
      <c r="G143" s="11"/>
      <c r="H143" s="33"/>
      <c r="I143" s="33"/>
      <c r="J143" s="33"/>
      <c r="K143" s="11"/>
      <c r="L143" s="33"/>
      <c r="M143" s="33"/>
      <c r="N143" s="33"/>
      <c r="O143" s="33"/>
      <c r="P143" s="11"/>
    </row>
    <row r="144" spans="1:16" x14ac:dyDescent="0.25">
      <c r="A144" s="33"/>
      <c r="B144" s="49"/>
      <c r="C144" s="51"/>
      <c r="D144" s="51"/>
      <c r="E144" s="49"/>
      <c r="F144" s="11" t="s">
        <v>268</v>
      </c>
      <c r="G144" s="11"/>
      <c r="H144" s="33"/>
      <c r="I144" s="33"/>
      <c r="J144" s="33"/>
      <c r="K144" s="11"/>
      <c r="L144" s="33"/>
      <c r="M144" s="33"/>
      <c r="N144" s="33"/>
      <c r="O144" s="33"/>
      <c r="P144" s="11"/>
    </row>
    <row r="145" spans="1:16" x14ac:dyDescent="0.25">
      <c r="A145" s="33"/>
      <c r="B145" s="49"/>
      <c r="C145" s="51"/>
      <c r="D145" s="51"/>
      <c r="E145" s="49"/>
      <c r="F145" s="11" t="s">
        <v>296</v>
      </c>
      <c r="G145" s="11"/>
      <c r="H145" s="33"/>
      <c r="I145" s="33"/>
      <c r="J145" s="33"/>
      <c r="K145" s="11"/>
      <c r="L145" s="33"/>
      <c r="M145" s="33"/>
      <c r="N145" s="33"/>
      <c r="O145" s="33"/>
      <c r="P145" s="11"/>
    </row>
    <row r="146" spans="1:16" ht="25.5" x14ac:dyDescent="0.25">
      <c r="A146" s="33"/>
      <c r="B146" s="49"/>
      <c r="C146" s="51"/>
      <c r="D146" s="51"/>
      <c r="E146" s="49"/>
      <c r="F146" s="11" t="s">
        <v>300</v>
      </c>
      <c r="G146" s="11"/>
      <c r="H146" s="33"/>
      <c r="I146" s="33"/>
      <c r="J146" s="33"/>
      <c r="K146" s="11"/>
      <c r="L146" s="33"/>
      <c r="M146" s="33"/>
      <c r="N146" s="33"/>
      <c r="O146" s="33"/>
      <c r="P146" s="11"/>
    </row>
    <row r="147" spans="1:16" ht="51" x14ac:dyDescent="0.25">
      <c r="A147" s="33"/>
      <c r="B147" s="49"/>
      <c r="C147" s="51"/>
      <c r="D147" s="51"/>
      <c r="E147" s="49"/>
      <c r="F147" s="11" t="s">
        <v>403</v>
      </c>
      <c r="G147" s="11"/>
      <c r="H147" s="33"/>
      <c r="I147" s="33"/>
      <c r="J147" s="33"/>
      <c r="K147" s="11"/>
      <c r="L147" s="33"/>
      <c r="M147" s="33"/>
      <c r="N147" s="33"/>
      <c r="O147" s="33"/>
      <c r="P147" s="11"/>
    </row>
    <row r="148" spans="1:16" x14ac:dyDescent="0.25">
      <c r="A148" s="33"/>
      <c r="B148" s="49"/>
      <c r="C148" s="51"/>
      <c r="D148" s="51"/>
      <c r="E148" s="49"/>
      <c r="F148" s="11" t="s">
        <v>302</v>
      </c>
      <c r="G148" s="11"/>
      <c r="H148" s="33"/>
      <c r="I148" s="33"/>
      <c r="J148" s="33"/>
      <c r="K148" s="11"/>
      <c r="L148" s="33"/>
      <c r="M148" s="33"/>
      <c r="N148" s="33"/>
      <c r="O148" s="33"/>
      <c r="P148" s="11"/>
    </row>
    <row r="149" spans="1:16" ht="38.25" x14ac:dyDescent="0.25">
      <c r="A149" s="33"/>
      <c r="B149" s="49"/>
      <c r="C149" s="51"/>
      <c r="D149" s="51"/>
      <c r="E149" s="49"/>
      <c r="F149" s="11" t="s">
        <v>243</v>
      </c>
      <c r="G149" s="11"/>
      <c r="H149" s="33"/>
      <c r="I149" s="33"/>
      <c r="J149" s="33"/>
      <c r="K149" s="11"/>
      <c r="L149" s="33"/>
      <c r="M149" s="33"/>
      <c r="N149" s="33"/>
      <c r="O149" s="33"/>
      <c r="P149" s="11"/>
    </row>
    <row r="150" spans="1:16" ht="38.25" x14ac:dyDescent="0.25">
      <c r="A150" s="33"/>
      <c r="B150" s="49"/>
      <c r="C150" s="51"/>
      <c r="D150" s="51"/>
      <c r="E150" s="49"/>
      <c r="F150" s="11" t="s">
        <v>395</v>
      </c>
      <c r="G150" s="11"/>
      <c r="H150" s="33"/>
      <c r="I150" s="33"/>
      <c r="J150" s="33"/>
      <c r="K150" s="11"/>
      <c r="L150" s="33"/>
      <c r="M150" s="33"/>
      <c r="N150" s="33"/>
      <c r="O150" s="33"/>
      <c r="P150" s="11"/>
    </row>
    <row r="151" spans="1:16" ht="38.25" x14ac:dyDescent="0.25">
      <c r="A151" s="32">
        <v>11</v>
      </c>
      <c r="B151" s="48" t="s">
        <v>374</v>
      </c>
      <c r="C151" s="50" t="s">
        <v>404</v>
      </c>
      <c r="D151" s="50" t="s">
        <v>405</v>
      </c>
      <c r="E151" s="48" t="s">
        <v>283</v>
      </c>
      <c r="F151" s="9" t="s">
        <v>36</v>
      </c>
      <c r="G151" s="9" t="s">
        <v>42</v>
      </c>
      <c r="H151" s="32" t="s">
        <v>46</v>
      </c>
      <c r="I151" s="32" t="s">
        <v>47</v>
      </c>
      <c r="J151" s="32" t="s">
        <v>48</v>
      </c>
      <c r="K151" s="9" t="s">
        <v>385</v>
      </c>
      <c r="L151" s="32" t="s">
        <v>46</v>
      </c>
      <c r="M151" s="32" t="s">
        <v>47</v>
      </c>
      <c r="N151" s="32" t="s">
        <v>48</v>
      </c>
      <c r="O151" s="32" t="s">
        <v>77</v>
      </c>
      <c r="P151" s="9" t="s">
        <v>295</v>
      </c>
    </row>
    <row r="152" spans="1:16" ht="25.5" x14ac:dyDescent="0.25">
      <c r="A152" s="33"/>
      <c r="B152" s="49"/>
      <c r="C152" s="51"/>
      <c r="D152" s="51"/>
      <c r="E152" s="49"/>
      <c r="F152" s="11" t="s">
        <v>37</v>
      </c>
      <c r="G152" s="11" t="s">
        <v>67</v>
      </c>
      <c r="H152" s="33"/>
      <c r="I152" s="33"/>
      <c r="J152" s="33"/>
      <c r="K152" s="11" t="s">
        <v>387</v>
      </c>
      <c r="L152" s="33"/>
      <c r="M152" s="33"/>
      <c r="N152" s="33"/>
      <c r="O152" s="33"/>
      <c r="P152" s="11" t="s">
        <v>379</v>
      </c>
    </row>
    <row r="153" spans="1:16" x14ac:dyDescent="0.25">
      <c r="A153" s="33"/>
      <c r="B153" s="49"/>
      <c r="C153" s="51"/>
      <c r="D153" s="51"/>
      <c r="E153" s="49"/>
      <c r="F153" s="11" t="s">
        <v>84</v>
      </c>
      <c r="G153" s="11"/>
      <c r="H153" s="33"/>
      <c r="I153" s="33"/>
      <c r="J153" s="33"/>
      <c r="K153" s="11" t="s">
        <v>338</v>
      </c>
      <c r="L153" s="33"/>
      <c r="M153" s="33"/>
      <c r="N153" s="33"/>
      <c r="O153" s="33"/>
      <c r="P153" s="11"/>
    </row>
    <row r="154" spans="1:16" x14ac:dyDescent="0.25">
      <c r="A154" s="33"/>
      <c r="B154" s="49"/>
      <c r="C154" s="51"/>
      <c r="D154" s="51"/>
      <c r="E154" s="49"/>
      <c r="F154" s="11" t="s">
        <v>302</v>
      </c>
      <c r="G154" s="11"/>
      <c r="H154" s="33"/>
      <c r="I154" s="33"/>
      <c r="J154" s="33"/>
      <c r="K154" s="11" t="s">
        <v>388</v>
      </c>
      <c r="L154" s="33"/>
      <c r="M154" s="33"/>
      <c r="N154" s="33"/>
      <c r="O154" s="33"/>
      <c r="P154" s="11"/>
    </row>
    <row r="155" spans="1:16" ht="25.5" x14ac:dyDescent="0.25">
      <c r="A155" s="33"/>
      <c r="B155" s="49"/>
      <c r="C155" s="51"/>
      <c r="D155" s="51"/>
      <c r="E155" s="49"/>
      <c r="F155" s="11" t="s">
        <v>401</v>
      </c>
      <c r="G155" s="11"/>
      <c r="H155" s="33"/>
      <c r="I155" s="33"/>
      <c r="J155" s="33"/>
      <c r="K155" s="11" t="s">
        <v>406</v>
      </c>
      <c r="L155" s="33"/>
      <c r="M155" s="33"/>
      <c r="N155" s="33"/>
      <c r="O155" s="33"/>
      <c r="P155" s="11"/>
    </row>
    <row r="156" spans="1:16" ht="25.5" x14ac:dyDescent="0.25">
      <c r="A156" s="33"/>
      <c r="B156" s="49"/>
      <c r="C156" s="51"/>
      <c r="D156" s="51"/>
      <c r="E156" s="49"/>
      <c r="F156" s="11" t="s">
        <v>38</v>
      </c>
      <c r="G156" s="11"/>
      <c r="H156" s="33"/>
      <c r="I156" s="33"/>
      <c r="J156" s="33"/>
      <c r="K156" s="11"/>
      <c r="L156" s="33"/>
      <c r="M156" s="33"/>
      <c r="N156" s="33"/>
      <c r="O156" s="33"/>
      <c r="P156" s="11"/>
    </row>
    <row r="157" spans="1:16" x14ac:dyDescent="0.25">
      <c r="A157" s="33"/>
      <c r="B157" s="49"/>
      <c r="C157" s="51"/>
      <c r="D157" s="51"/>
      <c r="E157" s="49"/>
      <c r="F157" s="11" t="s">
        <v>266</v>
      </c>
      <c r="G157" s="11"/>
      <c r="H157" s="33"/>
      <c r="I157" s="33"/>
      <c r="J157" s="33"/>
      <c r="K157" s="11"/>
      <c r="L157" s="33"/>
      <c r="M157" s="33"/>
      <c r="N157" s="33"/>
      <c r="O157" s="33"/>
      <c r="P157" s="11"/>
    </row>
    <row r="158" spans="1:16" x14ac:dyDescent="0.25">
      <c r="A158" s="33"/>
      <c r="B158" s="49"/>
      <c r="C158" s="51"/>
      <c r="D158" s="51"/>
      <c r="E158" s="49"/>
      <c r="F158" s="11" t="s">
        <v>402</v>
      </c>
      <c r="G158" s="11"/>
      <c r="H158" s="33"/>
      <c r="I158" s="33"/>
      <c r="J158" s="33"/>
      <c r="K158" s="11"/>
      <c r="L158" s="33"/>
      <c r="M158" s="33"/>
      <c r="N158" s="33"/>
      <c r="O158" s="33"/>
      <c r="P158" s="11"/>
    </row>
    <row r="159" spans="1:16" ht="25.5" x14ac:dyDescent="0.25">
      <c r="A159" s="33"/>
      <c r="B159" s="49"/>
      <c r="C159" s="51"/>
      <c r="D159" s="51"/>
      <c r="E159" s="49"/>
      <c r="F159" s="11" t="s">
        <v>267</v>
      </c>
      <c r="G159" s="11"/>
      <c r="H159" s="33"/>
      <c r="I159" s="33"/>
      <c r="J159" s="33"/>
      <c r="K159" s="11"/>
      <c r="L159" s="33"/>
      <c r="M159" s="33"/>
      <c r="N159" s="33"/>
      <c r="O159" s="33"/>
      <c r="P159" s="11"/>
    </row>
    <row r="160" spans="1:16" ht="38.25" x14ac:dyDescent="0.25">
      <c r="A160" s="33"/>
      <c r="B160" s="49"/>
      <c r="C160" s="51"/>
      <c r="D160" s="51"/>
      <c r="E160" s="49"/>
      <c r="F160" s="11" t="s">
        <v>389</v>
      </c>
      <c r="G160" s="11"/>
      <c r="H160" s="33"/>
      <c r="I160" s="33"/>
      <c r="J160" s="33"/>
      <c r="K160" s="11"/>
      <c r="L160" s="33"/>
      <c r="M160" s="33"/>
      <c r="N160" s="33"/>
      <c r="O160" s="33"/>
      <c r="P160" s="11"/>
    </row>
    <row r="161" spans="1:16" ht="38.25" x14ac:dyDescent="0.25">
      <c r="A161" s="32">
        <v>12</v>
      </c>
      <c r="B161" s="48" t="s">
        <v>408</v>
      </c>
      <c r="C161" s="50" t="s">
        <v>409</v>
      </c>
      <c r="D161" s="50" t="s">
        <v>410</v>
      </c>
      <c r="E161" s="48" t="s">
        <v>283</v>
      </c>
      <c r="F161" s="9" t="s">
        <v>411</v>
      </c>
      <c r="G161" s="9" t="s">
        <v>44</v>
      </c>
      <c r="H161" s="32" t="s">
        <v>46</v>
      </c>
      <c r="I161" s="32" t="s">
        <v>172</v>
      </c>
      <c r="J161" s="32" t="s">
        <v>173</v>
      </c>
      <c r="K161" s="9" t="s">
        <v>412</v>
      </c>
      <c r="L161" s="32" t="s">
        <v>46</v>
      </c>
      <c r="M161" s="32" t="s">
        <v>172</v>
      </c>
      <c r="N161" s="32" t="s">
        <v>173</v>
      </c>
      <c r="O161" s="32" t="s">
        <v>58</v>
      </c>
      <c r="P161" s="9" t="s">
        <v>295</v>
      </c>
    </row>
    <row r="162" spans="1:16" ht="25.5" x14ac:dyDescent="0.25">
      <c r="A162" s="33"/>
      <c r="B162" s="49"/>
      <c r="C162" s="51"/>
      <c r="D162" s="51"/>
      <c r="E162" s="49"/>
      <c r="F162" s="11" t="s">
        <v>413</v>
      </c>
      <c r="G162" s="11" t="s">
        <v>117</v>
      </c>
      <c r="H162" s="33"/>
      <c r="I162" s="33"/>
      <c r="J162" s="33"/>
      <c r="K162" s="11" t="s">
        <v>309</v>
      </c>
      <c r="L162" s="33"/>
      <c r="M162" s="33"/>
      <c r="N162" s="33"/>
      <c r="O162" s="33"/>
      <c r="P162" s="11" t="s">
        <v>414</v>
      </c>
    </row>
    <row r="163" spans="1:16" ht="23.25" customHeight="1" x14ac:dyDescent="0.25">
      <c r="A163" s="33"/>
      <c r="B163" s="49"/>
      <c r="C163" s="51"/>
      <c r="D163" s="51"/>
      <c r="E163" s="49"/>
      <c r="F163" s="11" t="s">
        <v>152</v>
      </c>
      <c r="G163" s="11" t="s">
        <v>407</v>
      </c>
      <c r="H163" s="33"/>
      <c r="I163" s="33"/>
      <c r="J163" s="33"/>
      <c r="K163" s="11" t="s">
        <v>298</v>
      </c>
      <c r="L163" s="33"/>
      <c r="M163" s="33"/>
      <c r="N163" s="33"/>
      <c r="O163" s="33"/>
      <c r="P163" s="11" t="s">
        <v>415</v>
      </c>
    </row>
    <row r="164" spans="1:16" x14ac:dyDescent="0.25">
      <c r="A164" s="33"/>
      <c r="B164" s="49"/>
      <c r="C164" s="51"/>
      <c r="D164" s="51"/>
      <c r="E164" s="49"/>
      <c r="F164" s="11" t="s">
        <v>36</v>
      </c>
      <c r="G164" s="11" t="s">
        <v>67</v>
      </c>
      <c r="H164" s="33"/>
      <c r="I164" s="33"/>
      <c r="J164" s="33"/>
      <c r="K164" s="11"/>
      <c r="L164" s="33"/>
      <c r="M164" s="33"/>
      <c r="N164" s="33"/>
      <c r="O164" s="33"/>
      <c r="P164" s="11" t="s">
        <v>416</v>
      </c>
    </row>
    <row r="165" spans="1:16" ht="25.5" x14ac:dyDescent="0.25">
      <c r="A165" s="33"/>
      <c r="B165" s="49"/>
      <c r="C165" s="51"/>
      <c r="D165" s="51"/>
      <c r="E165" s="49"/>
      <c r="F165" s="11" t="s">
        <v>37</v>
      </c>
      <c r="G165" s="11"/>
      <c r="H165" s="33"/>
      <c r="I165" s="33"/>
      <c r="J165" s="33"/>
      <c r="K165" s="11"/>
      <c r="L165" s="33"/>
      <c r="M165" s="33"/>
      <c r="N165" s="33"/>
      <c r="O165" s="33"/>
      <c r="P165" s="11" t="s">
        <v>417</v>
      </c>
    </row>
    <row r="166" spans="1:16" x14ac:dyDescent="0.25">
      <c r="A166" s="33"/>
      <c r="B166" s="49"/>
      <c r="C166" s="51"/>
      <c r="D166" s="51"/>
      <c r="E166" s="49"/>
      <c r="F166" s="11" t="s">
        <v>84</v>
      </c>
      <c r="G166" s="11"/>
      <c r="H166" s="33"/>
      <c r="I166" s="33"/>
      <c r="J166" s="33"/>
      <c r="K166" s="11"/>
      <c r="L166" s="33"/>
      <c r="M166" s="33"/>
      <c r="N166" s="33"/>
      <c r="O166" s="33"/>
      <c r="P166" s="11"/>
    </row>
    <row r="167" spans="1:16" x14ac:dyDescent="0.25">
      <c r="A167" s="33"/>
      <c r="B167" s="49"/>
      <c r="C167" s="51"/>
      <c r="D167" s="51"/>
      <c r="E167" s="49"/>
      <c r="F167" s="11" t="s">
        <v>266</v>
      </c>
      <c r="G167" s="11"/>
      <c r="H167" s="33"/>
      <c r="I167" s="33"/>
      <c r="J167" s="33"/>
      <c r="K167" s="11"/>
      <c r="L167" s="33"/>
      <c r="M167" s="33"/>
      <c r="N167" s="33"/>
      <c r="O167" s="33"/>
      <c r="P167" s="11"/>
    </row>
    <row r="168" spans="1:16" x14ac:dyDescent="0.25">
      <c r="A168" s="33"/>
      <c r="B168" s="49"/>
      <c r="C168" s="51"/>
      <c r="D168" s="51"/>
      <c r="E168" s="49"/>
      <c r="F168" s="11" t="s">
        <v>199</v>
      </c>
      <c r="G168" s="11"/>
      <c r="H168" s="33"/>
      <c r="I168" s="33"/>
      <c r="J168" s="33"/>
      <c r="K168" s="11"/>
      <c r="L168" s="33"/>
      <c r="M168" s="33"/>
      <c r="N168" s="33"/>
      <c r="O168" s="33"/>
      <c r="P168" s="11"/>
    </row>
    <row r="169" spans="1:16" x14ac:dyDescent="0.25">
      <c r="A169" s="34"/>
      <c r="B169" s="52"/>
      <c r="C169" s="53"/>
      <c r="D169" s="53"/>
      <c r="E169" s="52"/>
      <c r="F169" s="14" t="s">
        <v>200</v>
      </c>
      <c r="G169" s="14"/>
      <c r="H169" s="34"/>
      <c r="I169" s="34"/>
      <c r="J169" s="34"/>
      <c r="K169" s="14"/>
      <c r="L169" s="34"/>
      <c r="M169" s="34"/>
      <c r="N169" s="34"/>
      <c r="O169" s="34"/>
      <c r="P169" s="14"/>
    </row>
  </sheetData>
  <autoFilter ref="A9:P169"/>
  <mergeCells count="166">
    <mergeCell ref="I161:I169"/>
    <mergeCell ref="J161:J169"/>
    <mergeCell ref="L161:L169"/>
    <mergeCell ref="M161:M169"/>
    <mergeCell ref="N161:N169"/>
    <mergeCell ref="O161:O169"/>
    <mergeCell ref="A161:A169"/>
    <mergeCell ref="B161:B169"/>
    <mergeCell ref="C161:C169"/>
    <mergeCell ref="D161:D169"/>
    <mergeCell ref="E161:E169"/>
    <mergeCell ref="H161:H169"/>
    <mergeCell ref="I151:I160"/>
    <mergeCell ref="J151:J160"/>
    <mergeCell ref="L151:L160"/>
    <mergeCell ref="M151:M160"/>
    <mergeCell ref="N151:N160"/>
    <mergeCell ref="O151:O160"/>
    <mergeCell ref="A151:A160"/>
    <mergeCell ref="B151:B160"/>
    <mergeCell ref="C151:C160"/>
    <mergeCell ref="D151:D160"/>
    <mergeCell ref="E151:E160"/>
    <mergeCell ref="H151:H160"/>
    <mergeCell ref="I129:I150"/>
    <mergeCell ref="J129:J150"/>
    <mergeCell ref="L129:L150"/>
    <mergeCell ref="M129:M150"/>
    <mergeCell ref="N129:N150"/>
    <mergeCell ref="O129:O150"/>
    <mergeCell ref="A129:A150"/>
    <mergeCell ref="B129:B150"/>
    <mergeCell ref="C129:C150"/>
    <mergeCell ref="D129:D150"/>
    <mergeCell ref="E129:E150"/>
    <mergeCell ref="H129:H150"/>
    <mergeCell ref="I109:I128"/>
    <mergeCell ref="J109:J128"/>
    <mergeCell ref="L109:L128"/>
    <mergeCell ref="M109:M128"/>
    <mergeCell ref="N109:N128"/>
    <mergeCell ref="O109:O128"/>
    <mergeCell ref="A109:A128"/>
    <mergeCell ref="B109:B128"/>
    <mergeCell ref="C109:C128"/>
    <mergeCell ref="D109:D128"/>
    <mergeCell ref="E109:E128"/>
    <mergeCell ref="H109:H128"/>
    <mergeCell ref="I100:I108"/>
    <mergeCell ref="J100:J108"/>
    <mergeCell ref="L100:L108"/>
    <mergeCell ref="M100:M108"/>
    <mergeCell ref="N100:N108"/>
    <mergeCell ref="O100:O108"/>
    <mergeCell ref="A100:A108"/>
    <mergeCell ref="B100:B108"/>
    <mergeCell ref="C100:C108"/>
    <mergeCell ref="D100:D108"/>
    <mergeCell ref="E100:E108"/>
    <mergeCell ref="H100:H108"/>
    <mergeCell ref="I69:I99"/>
    <mergeCell ref="J69:J99"/>
    <mergeCell ref="L69:L99"/>
    <mergeCell ref="M69:M99"/>
    <mergeCell ref="N69:N99"/>
    <mergeCell ref="O69:O99"/>
    <mergeCell ref="A69:A99"/>
    <mergeCell ref="B69:B99"/>
    <mergeCell ref="C69:C99"/>
    <mergeCell ref="D69:D99"/>
    <mergeCell ref="E69:E99"/>
    <mergeCell ref="H69:H99"/>
    <mergeCell ref="I59:I68"/>
    <mergeCell ref="J59:J68"/>
    <mergeCell ref="L59:L68"/>
    <mergeCell ref="M59:M68"/>
    <mergeCell ref="N59:N68"/>
    <mergeCell ref="O59:O68"/>
    <mergeCell ref="A59:A68"/>
    <mergeCell ref="B59:B68"/>
    <mergeCell ref="C59:C68"/>
    <mergeCell ref="D59:D68"/>
    <mergeCell ref="E59:E68"/>
    <mergeCell ref="H59:H68"/>
    <mergeCell ref="I52:I58"/>
    <mergeCell ref="J52:J58"/>
    <mergeCell ref="L52:L58"/>
    <mergeCell ref="M52:M58"/>
    <mergeCell ref="N52:N58"/>
    <mergeCell ref="O52:O58"/>
    <mergeCell ref="A52:A58"/>
    <mergeCell ref="B52:B58"/>
    <mergeCell ref="C52:C58"/>
    <mergeCell ref="D52:D58"/>
    <mergeCell ref="E52:E58"/>
    <mergeCell ref="H52:H58"/>
    <mergeCell ref="I41:I51"/>
    <mergeCell ref="J41:J51"/>
    <mergeCell ref="L41:L51"/>
    <mergeCell ref="M41:M51"/>
    <mergeCell ref="N41:N51"/>
    <mergeCell ref="O41:O51"/>
    <mergeCell ref="A41:A51"/>
    <mergeCell ref="B41:B51"/>
    <mergeCell ref="C41:C51"/>
    <mergeCell ref="D41:D51"/>
    <mergeCell ref="E41:E51"/>
    <mergeCell ref="H41:H51"/>
    <mergeCell ref="N10:N20"/>
    <mergeCell ref="O10:O20"/>
    <mergeCell ref="I29:I40"/>
    <mergeCell ref="J29:J40"/>
    <mergeCell ref="L29:L40"/>
    <mergeCell ref="M29:M40"/>
    <mergeCell ref="N29:N40"/>
    <mergeCell ref="O29:O40"/>
    <mergeCell ref="A29:A40"/>
    <mergeCell ref="B29:B40"/>
    <mergeCell ref="C29:C40"/>
    <mergeCell ref="D29:D40"/>
    <mergeCell ref="E29:E40"/>
    <mergeCell ref="H29:H40"/>
    <mergeCell ref="A21:A28"/>
    <mergeCell ref="B21:B28"/>
    <mergeCell ref="C21:C28"/>
    <mergeCell ref="D21:D28"/>
    <mergeCell ref="E21:E28"/>
    <mergeCell ref="H21:H28"/>
    <mergeCell ref="O8:O9"/>
    <mergeCell ref="P8:P9"/>
    <mergeCell ref="A10:A20"/>
    <mergeCell ref="B10:B20"/>
    <mergeCell ref="C10:C20"/>
    <mergeCell ref="D10:D20"/>
    <mergeCell ref="E10:E20"/>
    <mergeCell ref="H10:H20"/>
    <mergeCell ref="I10:I20"/>
    <mergeCell ref="J10:J20"/>
    <mergeCell ref="I21:I28"/>
    <mergeCell ref="J21:J28"/>
    <mergeCell ref="L21:L28"/>
    <mergeCell ref="M21:M28"/>
    <mergeCell ref="N21:N28"/>
    <mergeCell ref="O21:O28"/>
    <mergeCell ref="L10:L20"/>
    <mergeCell ref="M10:M20"/>
    <mergeCell ref="A1:B5"/>
    <mergeCell ref="C1:P3"/>
    <mergeCell ref="C4:P5"/>
    <mergeCell ref="A7:A9"/>
    <mergeCell ref="B7:B9"/>
    <mergeCell ref="C7:C9"/>
    <mergeCell ref="D7:D9"/>
    <mergeCell ref="E7:E9"/>
    <mergeCell ref="F7:F9"/>
    <mergeCell ref="G7:G9"/>
    <mergeCell ref="H7:J7"/>
    <mergeCell ref="L7:N7"/>
    <mergeCell ref="O7:P7"/>
    <mergeCell ref="H8:H9"/>
    <mergeCell ref="I8:I9"/>
    <mergeCell ref="J8:J9"/>
    <mergeCell ref="K8:K9"/>
    <mergeCell ref="L8:L9"/>
    <mergeCell ref="M8:M9"/>
    <mergeCell ref="N8:N9"/>
  </mergeCells>
  <conditionalFormatting sqref="J10:J21 N10:N21 J151 N151 J161 N161">
    <cfRule type="containsBlanks" priority="61">
      <formula>LEN(TRIM(J10))=0</formula>
    </cfRule>
    <cfRule type="cellIs" dxfId="19" priority="62" operator="equal">
      <formula>"Baja"</formula>
    </cfRule>
    <cfRule type="cellIs" dxfId="18" priority="63" operator="equal">
      <formula>"Moderada"</formula>
    </cfRule>
    <cfRule type="cellIs" dxfId="17" priority="64" operator="equal">
      <formula>"Alta"</formula>
    </cfRule>
    <cfRule type="cellIs" dxfId="16" priority="65" operator="equal">
      <formula>"Extrema"</formula>
    </cfRule>
  </conditionalFormatting>
  <conditionalFormatting sqref="J29:J52 N29:N52">
    <cfRule type="containsBlanks" priority="46">
      <formula>LEN(TRIM(J29))=0</formula>
    </cfRule>
    <cfRule type="cellIs" dxfId="15" priority="47" operator="equal">
      <formula>"Baja"</formula>
    </cfRule>
    <cfRule type="cellIs" dxfId="14" priority="48" operator="equal">
      <formula>"Moderada"</formula>
    </cfRule>
    <cfRule type="cellIs" dxfId="13" priority="49" operator="equal">
      <formula>"Alta"</formula>
    </cfRule>
    <cfRule type="cellIs" dxfId="12" priority="50" operator="equal">
      <formula>"Extrema"</formula>
    </cfRule>
  </conditionalFormatting>
  <conditionalFormatting sqref="J59 N59">
    <cfRule type="containsBlanks" priority="41">
      <formula>LEN(TRIM(J59))=0</formula>
    </cfRule>
    <cfRule type="cellIs" dxfId="11" priority="42" operator="equal">
      <formula>"Baja"</formula>
    </cfRule>
    <cfRule type="cellIs" dxfId="10" priority="43" operator="equal">
      <formula>"Moderada"</formula>
    </cfRule>
    <cfRule type="cellIs" dxfId="9" priority="44" operator="equal">
      <formula>"Alta"</formula>
    </cfRule>
    <cfRule type="cellIs" dxfId="8" priority="45" operator="equal">
      <formula>"Extrema"</formula>
    </cfRule>
  </conditionalFormatting>
  <conditionalFormatting sqref="J69:J99 N69:N99">
    <cfRule type="containsBlanks" priority="36">
      <formula>LEN(TRIM(J69))=0</formula>
    </cfRule>
    <cfRule type="cellIs" dxfId="7" priority="37" operator="equal">
      <formula>"Baja"</formula>
    </cfRule>
    <cfRule type="cellIs" dxfId="6" priority="38" operator="equal">
      <formula>"Moderada"</formula>
    </cfRule>
    <cfRule type="cellIs" dxfId="5" priority="39" operator="equal">
      <formula>"Alta"</formula>
    </cfRule>
    <cfRule type="cellIs" dxfId="4" priority="40" operator="equal">
      <formula>"Extrema"</formula>
    </cfRule>
  </conditionalFormatting>
  <conditionalFormatting sqref="J100:J129 N100:N129">
    <cfRule type="containsBlanks" priority="31">
      <formula>LEN(TRIM(J100))=0</formula>
    </cfRule>
    <cfRule type="cellIs" dxfId="3" priority="32" operator="equal">
      <formula>"Baja"</formula>
    </cfRule>
    <cfRule type="cellIs" dxfId="2" priority="33" operator="equal">
      <formula>"Moderada"</formula>
    </cfRule>
    <cfRule type="cellIs" dxfId="1" priority="34" operator="equal">
      <formula>"Alta"</formula>
    </cfRule>
    <cfRule type="cellIs" dxfId="0" priority="35" operator="equal">
      <formula>"Extrema"</formula>
    </cfRule>
  </conditionalFormatting>
  <dataValidations count="2">
    <dataValidation type="list" showErrorMessage="1" errorTitle="Opción de Manejo" error="El valor ingresado no es correcto, debe seleccionar una de las opciones de la lista." sqref="O10 O21 O29 O41:O52 O59 O69 O109 O129 O161 O100 O151">
      <formula1>"Evitar,Reducir,Compartir o Transferir,Asumir"</formula1>
    </dataValidation>
    <dataValidation type="list" allowBlank="1" showErrorMessage="1" errorTitle="Zona de Riesgo" error="El valor ingresado no es correcto, debe selecciona una de las opciones de la lista." sqref="J21 N21 J29:J52 N29:N52 J59 N59 J129 N129 J161 N161 N10 J10 N69:N109 J69:J109 N151 J151">
      <formula1>"Extrema,Alta,Moderada,Baja"</formula1>
    </dataValidation>
  </dataValidations>
  <pageMargins left="0.15748031496062992" right="0.11811023622047245" top="0.15748031496062992" bottom="0.23622047244094491" header="0.15748031496062992" footer="0.11811023622047245"/>
  <pageSetup scale="41" fitToHeight="12" orientation="landscape" r:id="rId1"/>
  <headerFooter>
    <oddFooter>&amp;CPágina &amp;P de &amp;N</oddFooter>
  </headerFooter>
  <drawing r:id="rId2"/>
  <extLst>
    <ext xmlns:x14="http://schemas.microsoft.com/office/spreadsheetml/2009/9/main" uri="{CCE6A557-97BC-4b89-ADB6-D9C93CAAB3DF}">
      <x14:dataValidations xmlns:xm="http://schemas.microsoft.com/office/excel/2006/main" count="10">
        <x14:dataValidation type="list" showErrorMessage="1" errorTitle="Tipo de Riesgo" error="El valor ingresado no es correcto, debe seleccionar una de las opciones de la lista.">
          <x14:formula1>
            <xm:f>[1]Hoja1!#REF!</xm:f>
          </x14:formula1>
          <xm:sqref>E161</xm:sqref>
        </x14:dataValidation>
        <x14:dataValidation type="list" allowBlank="1" showErrorMessage="1" errorTitle="Nombre del Plan, Programa, Proye" error="El valor ingresado no es correcto, debe seleccionar una de las opciones de la lista.">
          <x14:formula1>
            <xm:f>[1]Hoja1!#REF!</xm:f>
          </x14:formula1>
          <xm:sqref>B161</xm:sqref>
        </x14:dataValidation>
        <x14:dataValidation type="list" showErrorMessage="1" errorTitle="Tipo de Riesgo" error="El valor ingresado no es correcto, debe seleccionar una de las opciones de la lista.">
          <x14:formula1>
            <xm:f>[2]Hoja1!#REF!</xm:f>
          </x14:formula1>
          <xm:sqref>E100 E109 E129 E151</xm:sqref>
        </x14:dataValidation>
        <x14:dataValidation type="list" allowBlank="1" showErrorMessage="1" errorTitle="Nombre del Plan, Programa, Proye" error="El valor ingresado no es correcto, debe seleccionar una de las opciones de la lista.">
          <x14:formula1>
            <xm:f>[2]Hoja1!#REF!</xm:f>
          </x14:formula1>
          <xm:sqref>B100 B109 B129 B151</xm:sqref>
        </x14:dataValidation>
        <x14:dataValidation type="list" showErrorMessage="1" errorTitle="Tipo de Riesgo" error="El valor ingresado no es correcto, debe seleccionar una de las opciones de la lista.">
          <x14:formula1>
            <xm:f>[3]Hoja1!#REF!</xm:f>
          </x14:formula1>
          <xm:sqref>E69</xm:sqref>
        </x14:dataValidation>
        <x14:dataValidation type="list" allowBlank="1" showErrorMessage="1" errorTitle="Nombre del Plan, Programa, Proye" error="El valor ingresado no es correcto, debe seleccionar una de las opciones de la lista.">
          <x14:formula1>
            <xm:f>[3]Hoja1!#REF!</xm:f>
          </x14:formula1>
          <xm:sqref>B69</xm:sqref>
        </x14:dataValidation>
        <x14:dataValidation type="list" showErrorMessage="1" errorTitle="Tipo de Riesgo" error="El valor ingresado no es correcto, debe seleccionar una de las opciones de la lista.">
          <x14:formula1>
            <xm:f>[4]Hoja1!#REF!</xm:f>
          </x14:formula1>
          <xm:sqref>E29 E41:E52 E59</xm:sqref>
        </x14:dataValidation>
        <x14:dataValidation type="list" allowBlank="1" showErrorMessage="1" errorTitle="Nombre del Plan, Programa, Proye" error="El valor ingresado no es correcto, debe seleccionar una de las opciones de la lista.">
          <x14:formula1>
            <xm:f>[4]Hoja1!#REF!</xm:f>
          </x14:formula1>
          <xm:sqref>B29 B41:B52 B59</xm:sqref>
        </x14:dataValidation>
        <x14:dataValidation type="list" allowBlank="1" showErrorMessage="1" errorTitle="Nombre del Plan, Programa, Proye" error="El valor ingresado no es correcto, debe seleccionar una de las opciones de la lista.">
          <x14:formula1>
            <xm:f>[5]Hoja1!#REF!</xm:f>
          </x14:formula1>
          <xm:sqref>B10 B21</xm:sqref>
        </x14:dataValidation>
        <x14:dataValidation type="list" showErrorMessage="1" errorTitle="Tipo de Riesgo" error="El valor ingresado no es correcto, debe seleccionar una de las opciones de la lista.">
          <x14:formula1>
            <xm:f>[5]Hoja1!#REF!</xm:f>
          </x14:formula1>
          <xm:sqref>E10 E21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E298DB8F07DC24FBF77D7B866306630" ma:contentTypeVersion="2" ma:contentTypeDescription="Crear nuevo documento." ma:contentTypeScope="" ma:versionID="f16cba497795863666e70d119cba34ac">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461C53A-3BA9-455E-82C4-B95E438D2CE7}">
  <ds:schemaRefs>
    <ds:schemaRef ds:uri="http://schemas.microsoft.com/sharepoint/v3/contenttype/forms"/>
  </ds:schemaRefs>
</ds:datastoreItem>
</file>

<file path=customXml/itemProps2.xml><?xml version="1.0" encoding="utf-8"?>
<ds:datastoreItem xmlns:ds="http://schemas.openxmlformats.org/officeDocument/2006/customXml" ds:itemID="{A7A9098A-328D-4672-BEFA-458FAFDC9E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3B9D6A4A-257A-4841-831D-5B77DF96700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Riesgos de Corrupción 2024 (1)</vt:lpstr>
      <vt:lpstr>Mapa de Riesgos 2024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GSIG-PR-05-F-06 - Mapa de Riesgos Institucional</dc:title>
  <dc:creator>Carlos Julio Buitrago Ortiz</dc:creator>
  <cp:lastModifiedBy>Carlos Julio Buitrago Ortiz</cp:lastModifiedBy>
  <cp:lastPrinted>2021-01-13T15:27:21Z</cp:lastPrinted>
  <dcterms:created xsi:type="dcterms:W3CDTF">2019-05-31T21:59:46Z</dcterms:created>
  <dcterms:modified xsi:type="dcterms:W3CDTF">2024-01-29T22:59:05Z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0x010100DE298DB8F07DC24FBF77D7B866306630</vt:lpwstr>
  </property>
</Properties>
</file>